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780" yWindow="60" windowWidth="13245" windowHeight="12600"/>
  </bookViews>
  <sheets>
    <sheet name="113年01月" sheetId="1" r:id="rId1"/>
  </sheets>
  <definedNames>
    <definedName name="_xlnm._FilterDatabase" localSheetId="0" hidden="1">'113年01月'!$A$7:$Z$1324</definedName>
    <definedName name="_xlnm.Print_Area" localSheetId="0">'113年01月'!$A$1:$I$1326</definedName>
    <definedName name="_xlnm.Print_Titles" localSheetId="0">'113年01月'!$5:$7</definedName>
  </definedNames>
  <calcPr calcId="144525"/>
</workbook>
</file>

<file path=xl/calcChain.xml><?xml version="1.0" encoding="utf-8"?>
<calcChain xmlns="http://schemas.openxmlformats.org/spreadsheetml/2006/main">
  <c r="F1326" i="1" l="1"/>
  <c r="G1326" i="1"/>
  <c r="I1326" i="1"/>
</calcChain>
</file>

<file path=xl/sharedStrings.xml><?xml version="1.0" encoding="utf-8"?>
<sst xmlns="http://schemas.openxmlformats.org/spreadsheetml/2006/main" count="26378" uniqueCount="5988">
  <si>
    <t>書立得文化事業股份有限公司</t>
  </si>
  <si>
    <t>聯絡地址：407 台中市西屯區廣福路226巷5-3號</t>
  </si>
  <si>
    <t>傳真號碼：04-27078767</t>
  </si>
  <si>
    <t>超連結</t>
  </si>
  <si>
    <t>品名</t>
  </si>
  <si>
    <t>冊數</t>
  </si>
  <si>
    <t>數量</t>
  </si>
  <si>
    <t>單位</t>
  </si>
  <si>
    <t>單價</t>
  </si>
  <si>
    <t>適讀</t>
  </si>
  <si>
    <t>ISBN</t>
  </si>
  <si>
    <t>得獎記錄</t>
  </si>
  <si>
    <t>主題書單</t>
  </si>
  <si>
    <t>核心課程</t>
  </si>
  <si>
    <t xml:space="preserve">學習領域 </t>
  </si>
  <si>
    <t>印刷方式</t>
  </si>
  <si>
    <t>頁數</t>
  </si>
  <si>
    <t>尺寸</t>
  </si>
  <si>
    <t>版次</t>
  </si>
  <si>
    <t>童書/青少年文學</t>
  </si>
  <si>
    <t>全彩印刷</t>
  </si>
  <si>
    <t>初版</t>
  </si>
  <si>
    <t>合     計</t>
  </si>
  <si>
    <t>序號</t>
    <phoneticPr fontId="3" type="noConversion"/>
  </si>
  <si>
    <t>作者</t>
    <phoneticPr fontId="3" type="noConversion"/>
  </si>
  <si>
    <t>出版社</t>
    <phoneticPr fontId="3" type="noConversion"/>
  </si>
  <si>
    <t>出版年月</t>
    <phoneticPr fontId="3" type="noConversion"/>
  </si>
  <si>
    <t>大分類</t>
    <phoneticPr fontId="1" type="noConversion"/>
  </si>
  <si>
    <t>中分類</t>
    <phoneticPr fontId="1" type="noConversion"/>
  </si>
  <si>
    <t>小分類</t>
    <phoneticPr fontId="1" type="noConversion"/>
  </si>
  <si>
    <t>本</t>
  </si>
  <si>
    <t>精裝</t>
  </si>
  <si>
    <t>裝訂</t>
    <phoneticPr fontId="1" type="noConversion"/>
  </si>
  <si>
    <t>是否含注音</t>
    <phoneticPr fontId="1" type="noConversion"/>
  </si>
  <si>
    <t>兒歌律動/手指謠</t>
  </si>
  <si>
    <t>0-3嬰幼兒</t>
  </si>
  <si>
    <t>有</t>
  </si>
  <si>
    <t>圖畫書</t>
  </si>
  <si>
    <t>知識繪本</t>
  </si>
  <si>
    <t>0-3嬰幼兒;4-6學齡前;7-8低年級</t>
  </si>
  <si>
    <t>無</t>
  </si>
  <si>
    <t>大邑文化</t>
  </si>
  <si>
    <t>知識學習漫畫</t>
  </si>
  <si>
    <t>9-10中年級;11-12高年級</t>
  </si>
  <si>
    <t>平裝</t>
  </si>
  <si>
    <t>故事/小說</t>
  </si>
  <si>
    <t>4-6學齡前;7-8低年級;9-10中年級</t>
  </si>
  <si>
    <t>和平國際</t>
  </si>
  <si>
    <t>數學</t>
  </si>
  <si>
    <t>7-8低年級;9-10中年級;11-12高年級</t>
  </si>
  <si>
    <t>科幻/奇幻</t>
  </si>
  <si>
    <t>單色印刷</t>
  </si>
  <si>
    <t>親子教養</t>
  </si>
  <si>
    <t>19以上成人</t>
  </si>
  <si>
    <t>雙色印刷</t>
  </si>
  <si>
    <t>醫療保健</t>
  </si>
  <si>
    <t>幼福</t>
  </si>
  <si>
    <t>科學/生物/環境</t>
  </si>
  <si>
    <t>4-6學齡前;7-8低年級;9-10中年級;11-12高年級</t>
  </si>
  <si>
    <t>科普/百科</t>
  </si>
  <si>
    <t>童夢館</t>
  </si>
  <si>
    <t>生活教育</t>
  </si>
  <si>
    <t>雙美生活文創</t>
  </si>
  <si>
    <t>百科</t>
  </si>
  <si>
    <t>人人出版</t>
  </si>
  <si>
    <t>9-10中年級;11-12高年級;13-18國高中</t>
  </si>
  <si>
    <t>輕小說</t>
  </si>
  <si>
    <t>華文作品</t>
  </si>
  <si>
    <t>幻奇冒險</t>
  </si>
  <si>
    <t>語言學習</t>
  </si>
  <si>
    <t>語言能力檢定測驗</t>
  </si>
  <si>
    <t>17x23x1cm</t>
  </si>
  <si>
    <t>二版</t>
  </si>
  <si>
    <t>商業理財</t>
  </si>
  <si>
    <t>管理與領導</t>
  </si>
  <si>
    <t>童話/寓言</t>
  </si>
  <si>
    <t>文學小說</t>
  </si>
  <si>
    <t>華文創作</t>
  </si>
  <si>
    <t>散文</t>
  </si>
  <si>
    <t>詩</t>
  </si>
  <si>
    <t>華文現代詩</t>
  </si>
  <si>
    <t>醫學/醫療史</t>
  </si>
  <si>
    <t>三采</t>
  </si>
  <si>
    <t>心理勵志</t>
  </si>
  <si>
    <t>勵志故事/散文</t>
  </si>
  <si>
    <t>勵志小品文</t>
  </si>
  <si>
    <t>小說</t>
  </si>
  <si>
    <t>14.8x21x2cm</t>
  </si>
  <si>
    <t>自然科普</t>
  </si>
  <si>
    <t>天文學/地球科學</t>
  </si>
  <si>
    <t>14.8x21x1.5cm</t>
  </si>
  <si>
    <t>成功法</t>
  </si>
  <si>
    <t>自我成長</t>
  </si>
  <si>
    <t>歷史文化</t>
  </si>
  <si>
    <t>語文領域;社會領域</t>
  </si>
  <si>
    <t>語文領域;綜合活動領域</t>
  </si>
  <si>
    <t>偵探/冒險</t>
  </si>
  <si>
    <t>語文領域</t>
  </si>
  <si>
    <t>11-12高年級;13-18國高中</t>
  </si>
  <si>
    <t>科學</t>
  </si>
  <si>
    <t>14.8x21x1.75cm</t>
  </si>
  <si>
    <t>藝術設計</t>
  </si>
  <si>
    <t>設計</t>
  </si>
  <si>
    <t>幻想/冒險</t>
  </si>
  <si>
    <t>親情/友誼</t>
  </si>
  <si>
    <t>大田</t>
  </si>
  <si>
    <t>個人成長</t>
  </si>
  <si>
    <t>人生規劃/自我改變</t>
  </si>
  <si>
    <t>部份全彩</t>
  </si>
  <si>
    <t>漫畫/圖文書</t>
  </si>
  <si>
    <t>圖文書/繪本</t>
  </si>
  <si>
    <t>翻譯圖文書/繪本</t>
  </si>
  <si>
    <t>大穎文化</t>
  </si>
  <si>
    <t>太雅出版社</t>
  </si>
  <si>
    <t>旅遊</t>
  </si>
  <si>
    <t>好讀文化</t>
  </si>
  <si>
    <t>翻譯文學</t>
  </si>
  <si>
    <t>其他地區</t>
  </si>
  <si>
    <t>晨星</t>
  </si>
  <si>
    <t>人文社科</t>
  </si>
  <si>
    <t>心理學</t>
  </si>
  <si>
    <t>概論</t>
  </si>
  <si>
    <t>人際關係</t>
  </si>
  <si>
    <t>14.8x21x1.2cm</t>
  </si>
  <si>
    <t>英國文學</t>
  </si>
  <si>
    <t>生活風格</t>
  </si>
  <si>
    <t>居家生活</t>
  </si>
  <si>
    <t>花草園藝</t>
  </si>
  <si>
    <t>19x26x1cm</t>
  </si>
  <si>
    <t>領導／帶人</t>
  </si>
  <si>
    <t>三版</t>
  </si>
  <si>
    <t>英語</t>
  </si>
  <si>
    <t>疾病百科</t>
  </si>
  <si>
    <t>14.8x21x1cm</t>
  </si>
  <si>
    <t>日本文學</t>
  </si>
  <si>
    <t>大石國際文化</t>
  </si>
  <si>
    <t>今周刊</t>
  </si>
  <si>
    <t>職場工作術</t>
  </si>
  <si>
    <t>思考邏輯／決斷／創意</t>
  </si>
  <si>
    <t>經濟／趨勢</t>
  </si>
  <si>
    <t>經濟學</t>
  </si>
  <si>
    <t>15x21x2cm</t>
  </si>
  <si>
    <t>社會議題</t>
  </si>
  <si>
    <t>15x21x1.2cm</t>
  </si>
  <si>
    <t>生活哲學</t>
  </si>
  <si>
    <t>15x21</t>
  </si>
  <si>
    <t>心靈成長</t>
  </si>
  <si>
    <t>懸疑/推理小說</t>
  </si>
  <si>
    <t>日本懸疑/推理小說</t>
  </si>
  <si>
    <t>飲食</t>
  </si>
  <si>
    <t>飲食文化</t>
  </si>
  <si>
    <t>飲食文化/札記</t>
  </si>
  <si>
    <t>電影</t>
  </si>
  <si>
    <t>甜點/麵包</t>
  </si>
  <si>
    <t>西式點心/甜點</t>
  </si>
  <si>
    <t>繪畫</t>
  </si>
  <si>
    <t>繪畫方法</t>
  </si>
  <si>
    <t>寶瓶文化</t>
  </si>
  <si>
    <t>大是文化</t>
  </si>
  <si>
    <t>情緒/壓力</t>
  </si>
  <si>
    <t>14.8x21x1.4cm</t>
  </si>
  <si>
    <t>行銷/廣告/業務</t>
  </si>
  <si>
    <t>投資理財</t>
  </si>
  <si>
    <t>理財規劃</t>
  </si>
  <si>
    <t>手作</t>
  </si>
  <si>
    <t>17x23x1.7cm</t>
  </si>
  <si>
    <t>奇幻／魔法</t>
  </si>
  <si>
    <t>15x21x1cm</t>
  </si>
  <si>
    <t>14.8x21x1.04cm</t>
  </si>
  <si>
    <t>成長/校園</t>
  </si>
  <si>
    <t>歷史</t>
  </si>
  <si>
    <t>世界歷史</t>
  </si>
  <si>
    <t>大寫出版</t>
  </si>
  <si>
    <t>日出出版</t>
  </si>
  <si>
    <t>動物/植物</t>
  </si>
  <si>
    <t>生態/動物行為</t>
  </si>
  <si>
    <t>觀念／趨勢</t>
  </si>
  <si>
    <t>如果出版</t>
  </si>
  <si>
    <t>飲食保健/瘦身</t>
  </si>
  <si>
    <t>體質調理</t>
  </si>
  <si>
    <t>17x23x2cm</t>
  </si>
  <si>
    <t>原點</t>
  </si>
  <si>
    <t>日本</t>
  </si>
  <si>
    <t>日本旅遊</t>
  </si>
  <si>
    <t>藝術總論</t>
  </si>
  <si>
    <t>哲學</t>
  </si>
  <si>
    <t>14.8x21x1.6cm</t>
  </si>
  <si>
    <t>宗教命理</t>
  </si>
  <si>
    <t>新時代</t>
  </si>
  <si>
    <t>靈性療癒/成長</t>
  </si>
  <si>
    <t>漫遊者文化</t>
  </si>
  <si>
    <t>14.8x21x1.7cm</t>
  </si>
  <si>
    <t>韓國文學</t>
  </si>
  <si>
    <t>運動/戶外活動</t>
  </si>
  <si>
    <t>肌力/健身/重量訓練</t>
  </si>
  <si>
    <t>致富</t>
  </si>
  <si>
    <t>14.8x21x1.45cm</t>
  </si>
  <si>
    <t>14.8x21x1.8cm</t>
  </si>
  <si>
    <t>橡實文化</t>
  </si>
  <si>
    <t>兩性與家庭關係</t>
  </si>
  <si>
    <t>兩性關係</t>
  </si>
  <si>
    <t>17x23x1.5cm</t>
  </si>
  <si>
    <t>佛教</t>
  </si>
  <si>
    <t>17x23x2.4cm</t>
  </si>
  <si>
    <t>大塊文化</t>
  </si>
  <si>
    <t>國際關係/外交</t>
  </si>
  <si>
    <t>寵物</t>
  </si>
  <si>
    <t>其他類型</t>
  </si>
  <si>
    <t>溫馨療癒</t>
  </si>
  <si>
    <t>懷孕/小兒</t>
  </si>
  <si>
    <t>14.8x21x2.1cm</t>
  </si>
  <si>
    <t>戲劇</t>
  </si>
  <si>
    <t>當代思潮/哲學</t>
  </si>
  <si>
    <t>五南</t>
  </si>
  <si>
    <t>法律</t>
  </si>
  <si>
    <t>17x23x1.2cm</t>
  </si>
  <si>
    <t>2版</t>
  </si>
  <si>
    <t>文學研究</t>
  </si>
  <si>
    <t>應用科學</t>
  </si>
  <si>
    <t>政治</t>
  </si>
  <si>
    <t>17x23x1.8cm</t>
  </si>
  <si>
    <t>教育</t>
  </si>
  <si>
    <t>電腦資訊</t>
  </si>
  <si>
    <t>程式設計/APP開發</t>
  </si>
  <si>
    <t>概論/科技趨勢</t>
  </si>
  <si>
    <t>人工智慧/機器學習</t>
  </si>
  <si>
    <t>教育現場</t>
  </si>
  <si>
    <t>允晨文化</t>
  </si>
  <si>
    <t>社會學/社會工作</t>
  </si>
  <si>
    <t>文化評論/社會觀察</t>
  </si>
  <si>
    <t>政治評論</t>
  </si>
  <si>
    <t>天下生活</t>
  </si>
  <si>
    <t>軟精裝</t>
  </si>
  <si>
    <t>中醫醫學</t>
  </si>
  <si>
    <t>14.8x21x1.76cm</t>
  </si>
  <si>
    <t>小魯文化</t>
  </si>
  <si>
    <t>道德實踐與公民意識(品德);人際關係與團隊合作(友愛);規劃執行與創新應變(負責);符號運用與溝通表達(同理心);身心素質與自我精進(自我認同);系統思考與解決問題;藝術涵養與美感素養</t>
  </si>
  <si>
    <t>17x23x1.6cm</t>
  </si>
  <si>
    <t>心靈工坊</t>
  </si>
  <si>
    <t>小宇宙文化</t>
  </si>
  <si>
    <t>方言文化</t>
  </si>
  <si>
    <t>溝通說話</t>
  </si>
  <si>
    <t>股票／證券</t>
  </si>
  <si>
    <t>世茂</t>
  </si>
  <si>
    <t>塑身美妝</t>
  </si>
  <si>
    <t>美容/舒療</t>
  </si>
  <si>
    <t>山田社</t>
  </si>
  <si>
    <t>日本語</t>
  </si>
  <si>
    <t>14.8x21x1.84cm</t>
  </si>
  <si>
    <t>14.8x21x1.1cm</t>
  </si>
  <si>
    <t>生活教養</t>
  </si>
  <si>
    <t>真實人生故事</t>
  </si>
  <si>
    <t>方智</t>
  </si>
  <si>
    <t>其他</t>
  </si>
  <si>
    <t>先覺</t>
  </si>
  <si>
    <t>圓神</t>
  </si>
  <si>
    <t>食譜</t>
  </si>
  <si>
    <t>台灣東方</t>
  </si>
  <si>
    <t>自我認同</t>
  </si>
  <si>
    <t>台灣東販</t>
  </si>
  <si>
    <t>華文懸疑/推理小說</t>
  </si>
  <si>
    <t>麵包</t>
  </si>
  <si>
    <t>職場／社會寫實</t>
  </si>
  <si>
    <t>職場／職人</t>
  </si>
  <si>
    <t>翻譯作品</t>
  </si>
  <si>
    <t>維京</t>
  </si>
  <si>
    <t>春天出版社</t>
  </si>
  <si>
    <t>15x21x1.44cm</t>
  </si>
  <si>
    <t>歐美懸疑/推理小說</t>
  </si>
  <si>
    <t>平安文化</t>
  </si>
  <si>
    <t>14.8x21x1.44cm</t>
  </si>
  <si>
    <t>傳記/自傳</t>
  </si>
  <si>
    <t>白象文化</t>
  </si>
  <si>
    <t>14.8x21x1.3cm</t>
  </si>
  <si>
    <t>占星/血型/占卜</t>
  </si>
  <si>
    <t>傳記</t>
  </si>
  <si>
    <t>人物傳記</t>
  </si>
  <si>
    <t>Sam Taplin</t>
  </si>
  <si>
    <t>禾流文創</t>
  </si>
  <si>
    <t>印刻</t>
  </si>
  <si>
    <t>中國/東方哲學</t>
  </si>
  <si>
    <t>台灣歷史</t>
  </si>
  <si>
    <t>東雨文化</t>
  </si>
  <si>
    <t>東佑</t>
  </si>
  <si>
    <t>羅曼史/言情小說</t>
  </si>
  <si>
    <t>華文羅曼史</t>
  </si>
  <si>
    <t>14.7x21x1.5cm</t>
  </si>
  <si>
    <t>14.8x21x0.9cm</t>
  </si>
  <si>
    <t>15x21x1.6cm</t>
  </si>
  <si>
    <t>歐洲</t>
  </si>
  <si>
    <t>創業開店</t>
  </si>
  <si>
    <t>韓語</t>
  </si>
  <si>
    <t>15x21x1.28cm</t>
  </si>
  <si>
    <t>高寶</t>
  </si>
  <si>
    <t>科幻/奇幻小說</t>
  </si>
  <si>
    <t>其他科幻/奇幻小說</t>
  </si>
  <si>
    <t>愛情小說</t>
  </si>
  <si>
    <t>歷史/武俠小說</t>
  </si>
  <si>
    <t>其他武俠小說</t>
  </si>
  <si>
    <t>14.8x21x2.2cm</t>
  </si>
  <si>
    <t>新經典</t>
  </si>
  <si>
    <t>中文</t>
  </si>
  <si>
    <t>秀威資訊</t>
  </si>
  <si>
    <t>要有光</t>
  </si>
  <si>
    <t>14.8x21x1.35cm</t>
  </si>
  <si>
    <t>釀出版</t>
  </si>
  <si>
    <t>14.8x21x1.28cm</t>
  </si>
  <si>
    <t>典藏藝術家庭</t>
  </si>
  <si>
    <t>新自然主義</t>
  </si>
  <si>
    <t>布可屋</t>
  </si>
  <si>
    <t>17x23x2.1cm</t>
  </si>
  <si>
    <t>遊戲書</t>
  </si>
  <si>
    <t>大樹林</t>
  </si>
  <si>
    <t>台灣廣廈</t>
  </si>
  <si>
    <t>14.8x21x1.52cm</t>
  </si>
  <si>
    <t>狗屋</t>
  </si>
  <si>
    <t>14.8x21x1.64cm</t>
  </si>
  <si>
    <t>海鷹文化</t>
  </si>
  <si>
    <t>中國歷史</t>
  </si>
  <si>
    <t>財經傳訊</t>
  </si>
  <si>
    <t>17x23x1.28cm</t>
  </si>
  <si>
    <t>投資學</t>
  </si>
  <si>
    <t>國際學村</t>
  </si>
  <si>
    <t>外語學習</t>
  </si>
  <si>
    <t>凱信企管</t>
  </si>
  <si>
    <t>人格天賦/潛能開發</t>
  </si>
  <si>
    <t>采實文化</t>
  </si>
  <si>
    <t>懸疑推理</t>
  </si>
  <si>
    <t>推理／警探</t>
  </si>
  <si>
    <t>戀愛故事</t>
  </si>
  <si>
    <t>女性向</t>
  </si>
  <si>
    <t>青文</t>
  </si>
  <si>
    <t>更多</t>
  </si>
  <si>
    <t>12.8x18.2x1.2cm</t>
  </si>
  <si>
    <t>12.8x18.2x1.4cm</t>
  </si>
  <si>
    <t>科幻／機戰</t>
  </si>
  <si>
    <t>皇冠</t>
  </si>
  <si>
    <t>15x21x2.08cm</t>
  </si>
  <si>
    <t>小光點</t>
  </si>
  <si>
    <t>童詩/童話/寓言</t>
  </si>
  <si>
    <t>尖端</t>
  </si>
  <si>
    <t>風雲時代</t>
  </si>
  <si>
    <t>倪匡</t>
  </si>
  <si>
    <t>賈德諾</t>
  </si>
  <si>
    <t>時報</t>
  </si>
  <si>
    <t>14.8x21x1.24cm</t>
  </si>
  <si>
    <t>17x23x1.4cm</t>
  </si>
  <si>
    <t>PCuSER電腦人文化</t>
  </si>
  <si>
    <t>醫療常識</t>
  </si>
  <si>
    <t>小麥田</t>
  </si>
  <si>
    <t>21x14.8x1.3cm</t>
  </si>
  <si>
    <t>布克文化</t>
  </si>
  <si>
    <t>21x14.8x1.7cm</t>
  </si>
  <si>
    <t>易博士</t>
  </si>
  <si>
    <t>21x14.8x2cm</t>
  </si>
  <si>
    <t>21x14.8x1.6cm</t>
  </si>
  <si>
    <t>科普叢書</t>
  </si>
  <si>
    <t>馬可孛羅</t>
  </si>
  <si>
    <t>美國文學</t>
  </si>
  <si>
    <t>商周出版</t>
  </si>
  <si>
    <t>西方哲學</t>
  </si>
  <si>
    <t>21x14.8x1.5cm</t>
  </si>
  <si>
    <t>17x23</t>
  </si>
  <si>
    <t>商業周刊</t>
  </si>
  <si>
    <t>麥田</t>
  </si>
  <si>
    <t>部份彩色</t>
  </si>
  <si>
    <t>音樂</t>
  </si>
  <si>
    <t>麥浩斯</t>
  </si>
  <si>
    <t>室內設計</t>
  </si>
  <si>
    <t>空間設計/佈置</t>
  </si>
  <si>
    <t>經濟新潮社</t>
  </si>
  <si>
    <t>墨刻編輯部</t>
  </si>
  <si>
    <t>墨刻</t>
  </si>
  <si>
    <t>橡樹林</t>
  </si>
  <si>
    <t>貓頭鷹</t>
  </si>
  <si>
    <t>臉譜</t>
  </si>
  <si>
    <t>九歌</t>
  </si>
  <si>
    <t>中國古典文學</t>
  </si>
  <si>
    <t>詩詞曲賦</t>
  </si>
  <si>
    <t>財經錢線文化</t>
  </si>
  <si>
    <t>工作哲學</t>
  </si>
  <si>
    <t>崧燁文化</t>
  </si>
  <si>
    <t>生命教育</t>
  </si>
  <si>
    <t>天蠍座製作</t>
  </si>
  <si>
    <t>華文文學研究</t>
  </si>
  <si>
    <t>基督教</t>
  </si>
  <si>
    <t>神學/教義學</t>
  </si>
  <si>
    <t>足智文化</t>
  </si>
  <si>
    <t>奧林文化</t>
  </si>
  <si>
    <t>楓書坊</t>
  </si>
  <si>
    <t>楓葉社</t>
  </si>
  <si>
    <t>楓樹林</t>
  </si>
  <si>
    <t>瑞昇文化</t>
  </si>
  <si>
    <t>影像編修繪圖</t>
  </si>
  <si>
    <t>邦聯文化</t>
  </si>
  <si>
    <t>悅知文化</t>
  </si>
  <si>
    <t>電子商務</t>
  </si>
  <si>
    <t>臺灣商務印書館</t>
  </si>
  <si>
    <t>亞洲史</t>
  </si>
  <si>
    <t>蓋亞</t>
  </si>
  <si>
    <t>小天下</t>
  </si>
  <si>
    <t>未來出版</t>
  </si>
  <si>
    <t>天下文化</t>
  </si>
  <si>
    <t>17x23x1.12cm</t>
  </si>
  <si>
    <t>大家出版</t>
  </si>
  <si>
    <t>大牌出版</t>
  </si>
  <si>
    <t>14.8x21x1.9cm</t>
  </si>
  <si>
    <t>小熊出版社</t>
  </si>
  <si>
    <t>方舟文化</t>
  </si>
  <si>
    <t>木馬文化</t>
  </si>
  <si>
    <t>字畝文化</t>
  </si>
  <si>
    <t>幸福文化</t>
  </si>
  <si>
    <t>晴好出版</t>
  </si>
  <si>
    <t>遠流</t>
  </si>
  <si>
    <t>親子天下</t>
  </si>
  <si>
    <t>17x23x1.3cm</t>
  </si>
  <si>
    <t>台灣角川</t>
  </si>
  <si>
    <t>14.8x21x1.65cm</t>
  </si>
  <si>
    <t>柿子文化</t>
  </si>
  <si>
    <t>深智數位</t>
  </si>
  <si>
    <t>312.32P97</t>
  </si>
  <si>
    <t>網頁開發設計</t>
  </si>
  <si>
    <t>網路/架站</t>
  </si>
  <si>
    <t>博碩文化</t>
  </si>
  <si>
    <t>軟體工程/遊戲開發</t>
  </si>
  <si>
    <t>字彙</t>
  </si>
  <si>
    <t>碁峰</t>
  </si>
  <si>
    <t>歐萊禮</t>
  </si>
  <si>
    <t>橙實文化</t>
  </si>
  <si>
    <t>聯經</t>
  </si>
  <si>
    <t>魔法/奇幻/冒險</t>
  </si>
  <si>
    <t>字彙/片語/俚語</t>
  </si>
  <si>
    <t>14.8x21x2.7cm</t>
  </si>
  <si>
    <t>本事出版</t>
  </si>
  <si>
    <t>咖啡/茶</t>
  </si>
  <si>
    <t>世界名著</t>
  </si>
  <si>
    <t>建築</t>
  </si>
  <si>
    <t>原動力文化</t>
  </si>
  <si>
    <t>14.8x21x1.48cm</t>
  </si>
  <si>
    <t>17x23x1.54cm</t>
  </si>
  <si>
    <t>報導／紀實文學</t>
  </si>
  <si>
    <t>知翎文化</t>
  </si>
  <si>
    <t>暖暖書屋</t>
  </si>
  <si>
    <t>307.9</t>
  </si>
  <si>
    <t/>
  </si>
  <si>
    <t>802.1839</t>
  </si>
  <si>
    <t>862.599</t>
  </si>
  <si>
    <t>731.9</t>
  </si>
  <si>
    <t>445.99</t>
  </si>
  <si>
    <t>861.57</t>
  </si>
  <si>
    <t>312.83</t>
  </si>
  <si>
    <t>873.596</t>
  </si>
  <si>
    <t>861.596</t>
  </si>
  <si>
    <t>14.8x21x1.25cm</t>
  </si>
  <si>
    <t>862.57</t>
  </si>
  <si>
    <t>861.67</t>
  </si>
  <si>
    <t>861.599</t>
  </si>
  <si>
    <t>863.599</t>
  </si>
  <si>
    <t>427.1</t>
  </si>
  <si>
    <t>874.596</t>
  </si>
  <si>
    <t>857.7</t>
  </si>
  <si>
    <t>494</t>
  </si>
  <si>
    <t>563.53</t>
  </si>
  <si>
    <t>863.596</t>
  </si>
  <si>
    <t>亞洲其他地區</t>
  </si>
  <si>
    <t>528.2</t>
  </si>
  <si>
    <t>494.1</t>
  </si>
  <si>
    <t>176.4</t>
  </si>
  <si>
    <t>494.2</t>
  </si>
  <si>
    <t>其他/綜合</t>
  </si>
  <si>
    <t>411.94</t>
  </si>
  <si>
    <t>427.16</t>
  </si>
  <si>
    <t>863.57</t>
  </si>
  <si>
    <t>494.35</t>
  </si>
  <si>
    <t>496</t>
  </si>
  <si>
    <t>192.1</t>
  </si>
  <si>
    <t>874.57</t>
  </si>
  <si>
    <t>建築理論</t>
  </si>
  <si>
    <t>啟動文化</t>
  </si>
  <si>
    <t>歐美科幻/奇幻小說</t>
  </si>
  <si>
    <t>863.55</t>
  </si>
  <si>
    <t>177.2</t>
  </si>
  <si>
    <t>873.599</t>
  </si>
  <si>
    <t>辦公軟體應用</t>
  </si>
  <si>
    <t>運動健康</t>
  </si>
  <si>
    <t>筋膜/復健/物理治療</t>
  </si>
  <si>
    <t>947.41</t>
  </si>
  <si>
    <t>20.3x25.4x1cm</t>
  </si>
  <si>
    <t>785.28</t>
  </si>
  <si>
    <t>873.57</t>
  </si>
  <si>
    <t>藝術理論</t>
  </si>
  <si>
    <t>078</t>
  </si>
  <si>
    <t>863.51</t>
  </si>
  <si>
    <t>藝術史</t>
  </si>
  <si>
    <t>翻翻書/玩具書</t>
  </si>
  <si>
    <t>191.9</t>
  </si>
  <si>
    <t>紀嬰</t>
  </si>
  <si>
    <t>805.188</t>
  </si>
  <si>
    <t>805.18</t>
  </si>
  <si>
    <t>文法/句型</t>
  </si>
  <si>
    <t>783.3886</t>
  </si>
  <si>
    <t>857.63</t>
  </si>
  <si>
    <t>563.5</t>
  </si>
  <si>
    <t>恐怖/驚悚小說</t>
  </si>
  <si>
    <t>其他恐怖/驚悚小說</t>
  </si>
  <si>
    <t>漢欣</t>
  </si>
  <si>
    <t>947.45</t>
  </si>
  <si>
    <t>855</t>
  </si>
  <si>
    <t>544.7</t>
  </si>
  <si>
    <t>腦神經/神經科</t>
  </si>
  <si>
    <t>874.599</t>
  </si>
  <si>
    <t>21x14.8x2.2cm</t>
  </si>
  <si>
    <t>563</t>
  </si>
  <si>
    <t>23x17x1.5cm</t>
  </si>
  <si>
    <t>新手父母</t>
  </si>
  <si>
    <t>關東‧東京</t>
  </si>
  <si>
    <t>964</t>
  </si>
  <si>
    <t>瑜伽/皮拉提斯/伸展</t>
  </si>
  <si>
    <t>壓力調節/睡眠障礙</t>
  </si>
  <si>
    <t>573.09</t>
  </si>
  <si>
    <t>873.59</t>
  </si>
  <si>
    <t>177.3</t>
  </si>
  <si>
    <t>大樂文化</t>
  </si>
  <si>
    <t>312.1695</t>
  </si>
  <si>
    <t>312.2</t>
  </si>
  <si>
    <t>電腦硬體/創客</t>
  </si>
  <si>
    <t>生活知識</t>
  </si>
  <si>
    <t>癌症專科</t>
  </si>
  <si>
    <t>套</t>
  </si>
  <si>
    <t>行銷</t>
  </si>
  <si>
    <t>426.4</t>
  </si>
  <si>
    <t>17x23x1.36cm</t>
  </si>
  <si>
    <t>貓</t>
  </si>
  <si>
    <t>社會人物</t>
  </si>
  <si>
    <t>專業/教科書/政府出版品</t>
  </si>
  <si>
    <t>3版</t>
  </si>
  <si>
    <t>人際關係與團隊合作(友愛);符號運用與溝通表達(同理心);系統思考與解決問題</t>
  </si>
  <si>
    <t>樂金文化</t>
  </si>
  <si>
    <t>道德實踐與公民意識(品德);人際關係與團隊合作(友愛);規劃執行與創新應變(負責);符號運用與溝通表達(同理心);身心素質與自我精進(自我認同);科技資訊與媒體素養(資訊教育);系統思考與解決問題;藝術涵養與美感素養;多元文化與國際理解</t>
  </si>
  <si>
    <t>SDG(01)終結貧窮;(02)消除飢餓;(03)健康與福祉;(04)優質教育</t>
  </si>
  <si>
    <t>台灣人物</t>
  </si>
  <si>
    <t>閱讀／出版／圖書館學</t>
  </si>
  <si>
    <t>17x23x1.1cm</t>
  </si>
  <si>
    <t>859.6</t>
  </si>
  <si>
    <t>121.12</t>
  </si>
  <si>
    <t>857.9</t>
  </si>
  <si>
    <t>859.9</t>
  </si>
  <si>
    <t>21x28x0.8cm</t>
  </si>
  <si>
    <t>生活英語會話</t>
  </si>
  <si>
    <t>177.1</t>
  </si>
  <si>
    <t>阿布拉</t>
  </si>
  <si>
    <t>青林</t>
  </si>
  <si>
    <t>人物群像</t>
  </si>
  <si>
    <t>白羽</t>
  </si>
  <si>
    <t>15x21x1.3cm</t>
  </si>
  <si>
    <t>體重管理/瘦身法</t>
  </si>
  <si>
    <t>兩岸與國際局勢</t>
  </si>
  <si>
    <t>437.364</t>
  </si>
  <si>
    <t>411.77</t>
  </si>
  <si>
    <t>21x14.8x3cm</t>
  </si>
  <si>
    <t>格林文化</t>
  </si>
  <si>
    <t>17x23x1.38cm</t>
  </si>
  <si>
    <t>康軒</t>
  </si>
  <si>
    <t>政治人物</t>
  </si>
  <si>
    <t>863.59</t>
  </si>
  <si>
    <t>292.96</t>
  </si>
  <si>
    <t>洪錦魁</t>
  </si>
  <si>
    <t>雲端技術</t>
  </si>
  <si>
    <t>寶鼎</t>
  </si>
  <si>
    <t>日本Newton Press</t>
  </si>
  <si>
    <t>七版</t>
  </si>
  <si>
    <t>占星/血型</t>
  </si>
  <si>
    <t>292.22</t>
  </si>
  <si>
    <t>酒</t>
  </si>
  <si>
    <t>17x23x1.45cm</t>
  </si>
  <si>
    <t>台灣</t>
  </si>
  <si>
    <t>富安陽子</t>
  </si>
  <si>
    <t>常常生活</t>
  </si>
  <si>
    <t>17x23x1.44cm</t>
  </si>
  <si>
    <t>博雅出版</t>
  </si>
  <si>
    <t>旅遊文學</t>
  </si>
  <si>
    <t>14.8x21</t>
  </si>
  <si>
    <t>521.1</t>
  </si>
  <si>
    <t>496.34</t>
  </si>
  <si>
    <t>610.9</t>
  </si>
  <si>
    <t>170</t>
  </si>
  <si>
    <t>演講／簡報</t>
  </si>
  <si>
    <t>17x23x1.23cm</t>
  </si>
  <si>
    <t>經典學派/大師思想</t>
  </si>
  <si>
    <t>4版</t>
  </si>
  <si>
    <t>17x23x1.78cm</t>
  </si>
  <si>
    <t>413.21</t>
  </si>
  <si>
    <t>中文/方言</t>
  </si>
  <si>
    <t>收藏/鑑賞</t>
  </si>
  <si>
    <t>特殊教育</t>
  </si>
  <si>
    <t>803.16</t>
  </si>
  <si>
    <t>日語檢定</t>
  </si>
  <si>
    <t>模型/娃娃屋</t>
  </si>
  <si>
    <t>999</t>
  </si>
  <si>
    <t>18.2x25.7x1cm</t>
  </si>
  <si>
    <t>874.59</t>
  </si>
  <si>
    <t>男性向</t>
  </si>
  <si>
    <t>418.995</t>
  </si>
  <si>
    <t>立體書/操作書</t>
  </si>
  <si>
    <t>19x26x1.5cm</t>
  </si>
  <si>
    <t>渠成文化</t>
  </si>
  <si>
    <t>863.3</t>
  </si>
  <si>
    <t>學者/科學家</t>
  </si>
  <si>
    <t>畫家傳記/文集</t>
  </si>
  <si>
    <t>視覺辨識/迷宮遊戲書</t>
  </si>
  <si>
    <t>哈福企業</t>
  </si>
  <si>
    <t>輕鬆幽默</t>
  </si>
  <si>
    <t>動作冒險</t>
  </si>
  <si>
    <t>冒險／探險</t>
  </si>
  <si>
    <t>歷史／戰役</t>
  </si>
  <si>
    <t>12.8x18.2x1.5cm</t>
  </si>
  <si>
    <t>運動／競技</t>
  </si>
  <si>
    <t>靈異／神怪</t>
  </si>
  <si>
    <t>12.7x18.8x1.6cm</t>
  </si>
  <si>
    <t>登山/露營</t>
  </si>
  <si>
    <t>部分彩色</t>
  </si>
  <si>
    <t>川口開治</t>
  </si>
  <si>
    <t>二宮正明</t>
  </si>
  <si>
    <t>懸疑驚悚</t>
  </si>
  <si>
    <t>14.5x21x1.5cm</t>
  </si>
  <si>
    <t>安曇騎士</t>
  </si>
  <si>
    <t>12.5x18x1.35cm</t>
  </si>
  <si>
    <t>飛燕文創</t>
  </si>
  <si>
    <t>囧囧有妖</t>
  </si>
  <si>
    <t>21x14.8x1cm</t>
  </si>
  <si>
    <t>白有娟</t>
  </si>
  <si>
    <t>春光出版</t>
  </si>
  <si>
    <t>寫作/作文</t>
  </si>
  <si>
    <t>兒童保健/飲食</t>
  </si>
  <si>
    <t>731.72609</t>
  </si>
  <si>
    <t>14.8x21x1.22cm</t>
  </si>
  <si>
    <t>17x23x1.37cm</t>
  </si>
  <si>
    <t>14.8x21x1.49cm</t>
  </si>
  <si>
    <t>17x23x1.88cm</t>
  </si>
  <si>
    <t>童心布馬</t>
  </si>
  <si>
    <t>語樂多</t>
  </si>
  <si>
    <t>244.9</t>
  </si>
  <si>
    <t>一八四一出版</t>
  </si>
  <si>
    <t>靈異/神秘</t>
  </si>
  <si>
    <t>鯨嶼文化</t>
  </si>
  <si>
    <t>BL / GL</t>
  </si>
  <si>
    <t>12.7x18x1.3cm</t>
  </si>
  <si>
    <t>12.7x18x1.2cm</t>
  </si>
  <si>
    <t>12.7x18x1.1cm</t>
  </si>
  <si>
    <t>李惠</t>
  </si>
  <si>
    <t>12.7x18.8x1.5cm</t>
  </si>
  <si>
    <t>21x29.7x0.8cm</t>
  </si>
  <si>
    <t>吱吱</t>
  </si>
  <si>
    <t>415.9341</t>
  </si>
  <si>
    <t>Python</t>
  </si>
  <si>
    <t>803.189</t>
  </si>
  <si>
    <t>25x26x1cm</t>
  </si>
  <si>
    <t>四版</t>
  </si>
  <si>
    <t>308.9</t>
  </si>
  <si>
    <t>語文</t>
  </si>
  <si>
    <t>7-8低年級;9-10中年級</t>
  </si>
  <si>
    <t>上誼</t>
  </si>
  <si>
    <t>讀心/識人</t>
  </si>
  <si>
    <t>17x23x0.9cm</t>
  </si>
  <si>
    <t>用藥觀念</t>
  </si>
  <si>
    <t>411.1</t>
  </si>
  <si>
    <t>17x23x2.2cm</t>
  </si>
  <si>
    <t>巴巴文化</t>
  </si>
  <si>
    <t>傳記/醫療史</t>
  </si>
  <si>
    <t>15x21x1.92cm</t>
  </si>
  <si>
    <t>411.3</t>
  </si>
  <si>
    <t>心理諮商/治療</t>
  </si>
  <si>
    <t>178.8</t>
  </si>
  <si>
    <t>生涯規劃</t>
  </si>
  <si>
    <t>潛能/學習力啟發</t>
  </si>
  <si>
    <t>17x23x1.68cm</t>
  </si>
  <si>
    <t>14.8x20.9x1.7cm</t>
  </si>
  <si>
    <t>組織／管理</t>
  </si>
  <si>
    <t>葉嘉瑩, 夏承燾, 俞平伯, 唐圭璋, 繆鉞, 施蟄存, 宛敏灝, 周汝昌</t>
  </si>
  <si>
    <t>17x23x4.45cm</t>
  </si>
  <si>
    <t>氣功/呼吸法/能量導引</t>
  </si>
  <si>
    <t>毛澤東及中國近/當代人物</t>
  </si>
  <si>
    <t>14.8x21x1.95cm</t>
  </si>
  <si>
    <t>803.12</t>
  </si>
  <si>
    <t>好優文化</t>
  </si>
  <si>
    <t>老舍</t>
  </si>
  <si>
    <t>HOBBY JAPAN</t>
  </si>
  <si>
    <t>北星</t>
  </si>
  <si>
    <t>雕塑</t>
  </si>
  <si>
    <t>藝風堂</t>
  </si>
  <si>
    <t>究竟</t>
  </si>
  <si>
    <t>14.8x21x1.36cm</t>
  </si>
  <si>
    <t>312</t>
  </si>
  <si>
    <t>松岡達英</t>
  </si>
  <si>
    <t>20.4x28.3x0.8cm</t>
  </si>
  <si>
    <t>15x21x2.16cm</t>
  </si>
  <si>
    <t>人脈/處世</t>
  </si>
  <si>
    <t>民間信仰</t>
  </si>
  <si>
    <t>攝影</t>
  </si>
  <si>
    <t>攝影作品集</t>
  </si>
  <si>
    <t>25x25x0.9cm</t>
  </si>
  <si>
    <t>偵探/推理</t>
  </si>
  <si>
    <t>普天</t>
  </si>
  <si>
    <t>15x21x1.04cm</t>
  </si>
  <si>
    <t>心靈關懷/成長</t>
  </si>
  <si>
    <t>15x21x1.32cm</t>
  </si>
  <si>
    <t>14.8x21x2.25cm</t>
  </si>
  <si>
    <t>14.8x21x1.74cm</t>
  </si>
  <si>
    <t>17x23x1.96cm</t>
  </si>
  <si>
    <t>國中小參考書</t>
  </si>
  <si>
    <t>朴賢淑</t>
  </si>
  <si>
    <t>19x26x1.2cm</t>
  </si>
  <si>
    <t>技術分析</t>
  </si>
  <si>
    <t>17x23x1.08cm</t>
  </si>
  <si>
    <t>商務會話</t>
  </si>
  <si>
    <t>長鴻出版社</t>
  </si>
  <si>
    <t>11.2x17x1cm</t>
  </si>
  <si>
    <t>12.7x18.2x1cm</t>
  </si>
  <si>
    <t>12.8x18.2x1.1cm</t>
  </si>
  <si>
    <t>格鬥／武俠</t>
  </si>
  <si>
    <t>前衛</t>
  </si>
  <si>
    <t>733.9</t>
  </si>
  <si>
    <t>14.8x21x1.92cm</t>
  </si>
  <si>
    <t>14.8x21x1.23cm</t>
  </si>
  <si>
    <t>14.5x21x1.4cm</t>
  </si>
  <si>
    <t>12.5x18x1.2cm</t>
  </si>
  <si>
    <t>電影總論</t>
  </si>
  <si>
    <t>韋伯</t>
  </si>
  <si>
    <t>14.8x21x2.05cm</t>
  </si>
  <si>
    <t>命相/命理</t>
  </si>
  <si>
    <t>17x22x2cm</t>
  </si>
  <si>
    <t>23x17x1cm</t>
  </si>
  <si>
    <t>21x14.8x1.4cm</t>
  </si>
  <si>
    <t>原水文化</t>
  </si>
  <si>
    <t>411.711</t>
  </si>
  <si>
    <t>23x17x1.7cm</t>
  </si>
  <si>
    <t>23x17x1.4cm</t>
  </si>
  <si>
    <t>金融</t>
  </si>
  <si>
    <t>21x14.8x2.5cm</t>
  </si>
  <si>
    <t>其他電腦硬體相關</t>
  </si>
  <si>
    <t>22x17x1.45cm</t>
  </si>
  <si>
    <t>藏傳佛教</t>
  </si>
  <si>
    <t>東野圭吾</t>
  </si>
  <si>
    <t>積木文化</t>
  </si>
  <si>
    <t>時間管理</t>
  </si>
  <si>
    <t>設計概論</t>
  </si>
  <si>
    <t>13x19x1cm</t>
  </si>
  <si>
    <t>0-3嬰幼兒;4-6學齡前</t>
  </si>
  <si>
    <t>0-3嬰幼兒;4-6學齡前;7-8低年級;9-10中年級</t>
  </si>
  <si>
    <t>17x23x1.25cm</t>
  </si>
  <si>
    <t>17x23x1.66cm</t>
  </si>
  <si>
    <t>17x23x1.33cm</t>
  </si>
  <si>
    <t>17x23x1.24cm</t>
  </si>
  <si>
    <t>程式邏輯/演算法</t>
  </si>
  <si>
    <t>胡適</t>
  </si>
  <si>
    <t>複刻文化</t>
  </si>
  <si>
    <t>領袖/領導人物</t>
  </si>
  <si>
    <t>文學史</t>
  </si>
  <si>
    <t>811.1</t>
  </si>
  <si>
    <t>小康軒</t>
  </si>
  <si>
    <t>國中輔助教材</t>
  </si>
  <si>
    <t>海鴿文化</t>
  </si>
  <si>
    <t>博揚文化</t>
  </si>
  <si>
    <t>天主教</t>
  </si>
  <si>
    <t>4-6學齡前;7-8低年級</t>
  </si>
  <si>
    <t>17x24x0.8cm</t>
  </si>
  <si>
    <t>新雨</t>
  </si>
  <si>
    <t>14.8x21x3.5cm</t>
  </si>
  <si>
    <t>13-18國高中</t>
  </si>
  <si>
    <t>380</t>
  </si>
  <si>
    <t>再版</t>
  </si>
  <si>
    <t>二十張出版</t>
  </si>
  <si>
    <t>身心素質與自我精進(自我認同)</t>
  </si>
  <si>
    <t>19x25x0.9cm</t>
  </si>
  <si>
    <t>15x21x1.8cm</t>
  </si>
  <si>
    <t>鈴木典丈</t>
  </si>
  <si>
    <t>創意美學</t>
  </si>
  <si>
    <t>427.12</t>
  </si>
  <si>
    <t>14.7x21x2cm</t>
  </si>
  <si>
    <t>Excel</t>
  </si>
  <si>
    <t>312.49E9</t>
  </si>
  <si>
    <t>956.2</t>
  </si>
  <si>
    <t>胡昭民</t>
  </si>
  <si>
    <t>312.73</t>
  </si>
  <si>
    <t>17x23x2.38cm</t>
  </si>
  <si>
    <t>312.8</t>
  </si>
  <si>
    <t>數位生活</t>
  </si>
  <si>
    <t>社群/即時通訊</t>
  </si>
  <si>
    <t>資料庫/大數據</t>
  </si>
  <si>
    <t>312.74</t>
  </si>
  <si>
    <t>312.831</t>
  </si>
  <si>
    <t>411.71</t>
  </si>
  <si>
    <t>176.52</t>
  </si>
  <si>
    <t>412.51</t>
  </si>
  <si>
    <t>中國古典</t>
  </si>
  <si>
    <t>MAPPLE昭文社編輯部</t>
  </si>
  <si>
    <t>14.8x21x1.51cm</t>
  </si>
  <si>
    <t>自然科學領域</t>
  </si>
  <si>
    <t>524.313</t>
  </si>
  <si>
    <t>法醫/司法事件</t>
  </si>
  <si>
    <t>9786263582361</t>
  </si>
  <si>
    <t>心很小 裝喜歡的事就好</t>
  </si>
  <si>
    <t>黃山料</t>
  </si>
  <si>
    <t>14.8x19.5x1.6cm</t>
  </si>
  <si>
    <t>9786263582231</t>
  </si>
  <si>
    <t>蟲蟲博士便便大調查1</t>
  </si>
  <si>
    <t>Dr.Egg, 朴松二</t>
  </si>
  <si>
    <t>383.15</t>
  </si>
  <si>
    <t>SDG(14)保育海洋生態;(15)保育陸域生態</t>
  </si>
  <si>
    <t>自然科學領域;綜合活動領域</t>
  </si>
  <si>
    <t>19x24.5x1.18cm</t>
  </si>
  <si>
    <t>Egg&amp;Bugs, 朴松二</t>
  </si>
  <si>
    <t>環境教育;生命教育</t>
  </si>
  <si>
    <t>862.596</t>
  </si>
  <si>
    <t>啟蒙認知</t>
  </si>
  <si>
    <t>魯迅</t>
  </si>
  <si>
    <t>德國文學</t>
  </si>
  <si>
    <t>875.57</t>
  </si>
  <si>
    <t>16x22.5x1.4cm</t>
  </si>
  <si>
    <t>524.31</t>
  </si>
  <si>
    <t>803.18</t>
  </si>
  <si>
    <t>191</t>
  </si>
  <si>
    <t>15x21x1.52cm</t>
  </si>
  <si>
    <t>橋梁書</t>
  </si>
  <si>
    <t>串珠/結繩</t>
  </si>
  <si>
    <t>7-8低年級;9-10中年級;11-12高年級;13-18國高中;19以上成人</t>
  </si>
  <si>
    <t>優品文化</t>
  </si>
  <si>
    <t>鏡文學</t>
  </si>
  <si>
    <t>15x21x1.84cm</t>
  </si>
  <si>
    <t>文化研究</t>
  </si>
  <si>
    <t>行為與決策</t>
  </si>
  <si>
    <t>武術/拳術</t>
  </si>
  <si>
    <t>538.782</t>
  </si>
  <si>
    <t>634</t>
  </si>
  <si>
    <t>176.5</t>
  </si>
  <si>
    <t>英美哲學</t>
  </si>
  <si>
    <t>李靜</t>
  </si>
  <si>
    <t>833.5</t>
  </si>
  <si>
    <t>地平線文化</t>
  </si>
  <si>
    <t>369</t>
  </si>
  <si>
    <t>設計方法</t>
  </si>
  <si>
    <t>887.157</t>
  </si>
  <si>
    <t>14.8x21x1.34cm</t>
  </si>
  <si>
    <t>教育類</t>
  </si>
  <si>
    <t>幼兒教育</t>
  </si>
  <si>
    <t>,</t>
  </si>
  <si>
    <t>各類攝影</t>
  </si>
  <si>
    <t>957.9</t>
  </si>
  <si>
    <t>風濕/免疫/過敏</t>
  </si>
  <si>
    <t>宮西達也</t>
  </si>
  <si>
    <t>道德實踐與公民意識(品德);人際關係與團隊合作(友愛);符號運用與溝通表達(同理心);身心素質與自我精進(自我認同);系統思考與解決問題</t>
  </si>
  <si>
    <t>21x25.7x1cm</t>
  </si>
  <si>
    <t>人際關係與團隊合作(友愛);符號運用與溝通表達(同理心);身心素質與自我精進(自我認同)</t>
  </si>
  <si>
    <t>人際關係與團隊合作(友愛);身心素質與自我精進(自我認同)</t>
  </si>
  <si>
    <t>176.3</t>
  </si>
  <si>
    <t>17x23x1.74cm</t>
  </si>
  <si>
    <t>14.8x21x1.54cm</t>
  </si>
  <si>
    <t>14.8x21x1.27cm</t>
  </si>
  <si>
    <t>14.8x21x1.07cm</t>
  </si>
  <si>
    <t>783.18</t>
  </si>
  <si>
    <t>大腦科學</t>
  </si>
  <si>
    <t>411.19</t>
  </si>
  <si>
    <t>醫學科學</t>
  </si>
  <si>
    <t>417.1263</t>
  </si>
  <si>
    <t>19x25.7x1cm</t>
  </si>
  <si>
    <t>541.83</t>
  </si>
  <si>
    <t>14.8x21x1.56cm</t>
  </si>
  <si>
    <t>18.5x25x1cm</t>
  </si>
  <si>
    <t>435.2</t>
  </si>
  <si>
    <t>徐寶賢</t>
  </si>
  <si>
    <t>9786263791732</t>
  </si>
  <si>
    <t>裝潢格局基礎課</t>
  </si>
  <si>
    <t>東販編輯部</t>
  </si>
  <si>
    <t>441.52</t>
  </si>
  <si>
    <t>語文領域;社會領域;藝術與人文領域;數學領域;自然科學領域;綜合活動領域;生活課程;身體動作與健康;認知;語文;社會;情緒;美感</t>
  </si>
  <si>
    <t>平裝本</t>
  </si>
  <si>
    <t>幼獅文化</t>
  </si>
  <si>
    <t>人類學/民族學</t>
  </si>
  <si>
    <t>英文</t>
  </si>
  <si>
    <t>272.097</t>
  </si>
  <si>
    <t>496.5</t>
  </si>
  <si>
    <t>958.33</t>
  </si>
  <si>
    <t>七色王國</t>
  </si>
  <si>
    <t>13-18國高中;19以上成人</t>
  </si>
  <si>
    <t>凱叔</t>
  </si>
  <si>
    <t>人際關係與團隊合作(友愛);科技資訊與媒體素養(資訊教育);系統思考與解決問題</t>
  </si>
  <si>
    <t>語文領域;數學領域;自然科學領域;綜合活動領域;科技領域</t>
  </si>
  <si>
    <t>16.7x23x1.47cm</t>
  </si>
  <si>
    <t>887.1599</t>
  </si>
  <si>
    <t>姒錦</t>
  </si>
  <si>
    <t>公孫龍策</t>
  </si>
  <si>
    <t>292.9</t>
  </si>
  <si>
    <t>米奇巴克</t>
  </si>
  <si>
    <t>22x28x1cm</t>
  </si>
  <si>
    <t>14.8x21x1.33cm</t>
  </si>
  <si>
    <t>14.8x21x2.3cm</t>
  </si>
  <si>
    <t>NEWTOEIC新多益</t>
  </si>
  <si>
    <t>805.1895</t>
  </si>
  <si>
    <t>懶鬼子英日語</t>
  </si>
  <si>
    <t>863.091</t>
  </si>
  <si>
    <t>14.8x21x1.59cm</t>
  </si>
  <si>
    <t>新銳文創</t>
  </si>
  <si>
    <t>17x23x1.02cm</t>
  </si>
  <si>
    <t>旅遊會話</t>
  </si>
  <si>
    <t>古典文學</t>
  </si>
  <si>
    <t>17x23x2.3cm</t>
  </si>
  <si>
    <t>14.8x21x2.8cm</t>
  </si>
  <si>
    <t>17x23x1.03cm</t>
  </si>
  <si>
    <t>德語</t>
  </si>
  <si>
    <t>韓語會話</t>
  </si>
  <si>
    <t>803.28</t>
  </si>
  <si>
    <t>蘋果屋</t>
  </si>
  <si>
    <t>其他手作</t>
  </si>
  <si>
    <t>881.6596</t>
  </si>
  <si>
    <t>大塚健太</t>
  </si>
  <si>
    <t>21.5x24.4x1cm</t>
  </si>
  <si>
    <t>七尾七希</t>
  </si>
  <si>
    <t>12.7x18.2x1.04cm</t>
  </si>
  <si>
    <t>内々けやき, あし, カオミン</t>
  </si>
  <si>
    <t>15x21x2.1cm</t>
  </si>
  <si>
    <t>經營策略</t>
  </si>
  <si>
    <t>華文歷史小說</t>
  </si>
  <si>
    <t>布蘭迪．杜赫</t>
  </si>
  <si>
    <t>997.82</t>
  </si>
  <si>
    <t>花澤健吾</t>
  </si>
  <si>
    <t>12.5x18x1.4cm</t>
  </si>
  <si>
    <t>天野明</t>
  </si>
  <si>
    <t>12.5x18x1.25cm</t>
  </si>
  <si>
    <t>東龍乃助</t>
  </si>
  <si>
    <t>17x23x3cm</t>
  </si>
  <si>
    <t>9789864275373</t>
  </si>
  <si>
    <t>紙藝/卡片/手工書</t>
  </si>
  <si>
    <t>972.1</t>
  </si>
  <si>
    <t>191.6</t>
  </si>
  <si>
    <t>天蠶土豆</t>
  </si>
  <si>
    <t>欣然</t>
  </si>
  <si>
    <t>12.9x18.8x1cm</t>
  </si>
  <si>
    <t>不游泳的小魚</t>
  </si>
  <si>
    <t>信昌出版</t>
  </si>
  <si>
    <t>梨花白</t>
  </si>
  <si>
    <t>社會抗爭</t>
  </si>
  <si>
    <t>783.31</t>
  </si>
  <si>
    <t>精神疾病</t>
  </si>
  <si>
    <t>415.985</t>
  </si>
  <si>
    <t>224.515</t>
  </si>
  <si>
    <t>法國文學</t>
  </si>
  <si>
    <t>876.57</t>
  </si>
  <si>
    <t>538.709</t>
  </si>
  <si>
    <t>17x23x1.04cm</t>
  </si>
  <si>
    <t>總論/典籍</t>
  </si>
  <si>
    <t>9789572049341</t>
  </si>
  <si>
    <t>完美在線</t>
  </si>
  <si>
    <t>22.7x16.8x1.6cm</t>
  </si>
  <si>
    <t>女性保健</t>
  </si>
  <si>
    <t>417.1</t>
  </si>
  <si>
    <t>411</t>
  </si>
  <si>
    <t>23x17x1.6cm</t>
  </si>
  <si>
    <t>弱勢族群</t>
  </si>
  <si>
    <t>奇幻基地</t>
  </si>
  <si>
    <t>城邦印書館</t>
  </si>
  <si>
    <t>14.8x21x1.26cm</t>
  </si>
  <si>
    <t>城邦原創</t>
  </si>
  <si>
    <t>21x15x3cm</t>
  </si>
  <si>
    <t>濟群法師</t>
  </si>
  <si>
    <t>企業傳記</t>
  </si>
  <si>
    <t>21x14.8x1.68cm</t>
  </si>
  <si>
    <t>9786263188181</t>
  </si>
  <si>
    <t>何彦秉</t>
  </si>
  <si>
    <t>孕前/孕中調養</t>
  </si>
  <si>
    <t>417.125</t>
  </si>
  <si>
    <t>489.7</t>
  </si>
  <si>
    <t>17x23x1.27cm</t>
  </si>
  <si>
    <t>啟示</t>
  </si>
  <si>
    <t>論文寫作</t>
  </si>
  <si>
    <t>樂齡長照</t>
  </si>
  <si>
    <t>410.1619</t>
  </si>
  <si>
    <t>417.8</t>
  </si>
  <si>
    <t>i室設圈｜漂亮家居編輯部</t>
  </si>
  <si>
    <t>550</t>
  </si>
  <si>
    <t>225.87</t>
  </si>
  <si>
    <t>379.1</t>
  </si>
  <si>
    <t>9789864595204</t>
  </si>
  <si>
    <t>每餐只做1道菜：用一只平底鍋成就一盤美味，65道世界料理天天開飯</t>
  </si>
  <si>
    <t>小堀紀代美</t>
  </si>
  <si>
    <t>新手/速簡食譜</t>
  </si>
  <si>
    <t>歐美漫畫</t>
  </si>
  <si>
    <t>教育概論</t>
  </si>
  <si>
    <t>17x23x2.41cm</t>
  </si>
  <si>
    <t>17x23x1.85cm</t>
  </si>
  <si>
    <t>古典小說</t>
  </si>
  <si>
    <t>857.49</t>
  </si>
  <si>
    <t>820.9</t>
  </si>
  <si>
    <t>17x23x1.64cm</t>
  </si>
  <si>
    <t>作家傳記</t>
  </si>
  <si>
    <t>782.887</t>
  </si>
  <si>
    <t>17x23x1.32cm</t>
  </si>
  <si>
    <t>張恨水</t>
  </si>
  <si>
    <t>17x23x1.13cm</t>
  </si>
  <si>
    <t>徐志摩</t>
  </si>
  <si>
    <t>許嘯天</t>
  </si>
  <si>
    <t>857.456</t>
  </si>
  <si>
    <t>17x23x1.51cm</t>
  </si>
  <si>
    <t>14.8x21x1.37cm</t>
  </si>
  <si>
    <t>朱自清</t>
  </si>
  <si>
    <t>賴惠鳳</t>
  </si>
  <si>
    <t>17x21x1cm</t>
  </si>
  <si>
    <t>比雅久和</t>
  </si>
  <si>
    <t>17x23x1.05cm</t>
  </si>
  <si>
    <t>闞正宗</t>
  </si>
  <si>
    <t>4-6學齡前</t>
  </si>
  <si>
    <t>吉因．藍德倫</t>
  </si>
  <si>
    <t>青森文化</t>
  </si>
  <si>
    <t>各行各業經營</t>
  </si>
  <si>
    <t>劉思源</t>
  </si>
  <si>
    <t>捷克商麋鹿出版社</t>
  </si>
  <si>
    <t>華夏出版</t>
  </si>
  <si>
    <t>13x18.8x1.1cm</t>
  </si>
  <si>
    <t>173.73</t>
  </si>
  <si>
    <t>經史子集</t>
  </si>
  <si>
    <t>道聲</t>
  </si>
  <si>
    <t>布拉格文創社</t>
  </si>
  <si>
    <t>林郁</t>
  </si>
  <si>
    <t>新視野NewVision</t>
  </si>
  <si>
    <t>概論/入門</t>
  </si>
  <si>
    <t>295</t>
  </si>
  <si>
    <t>哲學概論</t>
  </si>
  <si>
    <t>176.74</t>
  </si>
  <si>
    <t>14.8 x 21 x 1.44 cm</t>
  </si>
  <si>
    <t>太空科學</t>
  </si>
  <si>
    <t>大眾／生活經濟學</t>
  </si>
  <si>
    <t>加雷思．P．瓊斯</t>
  </si>
  <si>
    <t>303.4</t>
  </si>
  <si>
    <t>577.2386</t>
  </si>
  <si>
    <t>好人出版</t>
  </si>
  <si>
    <t>528.38</t>
  </si>
  <si>
    <t>拾青文化</t>
  </si>
  <si>
    <t>野人</t>
  </si>
  <si>
    <t>13x19x1.4cm</t>
  </si>
  <si>
    <t>動植物</t>
  </si>
  <si>
    <t>編劇方法</t>
  </si>
  <si>
    <t>梁紹先</t>
  </si>
  <si>
    <t>17x22x1.4cm</t>
  </si>
  <si>
    <t>劉克襄</t>
  </si>
  <si>
    <t>鈴木祐斗</t>
  </si>
  <si>
    <t>東立</t>
  </si>
  <si>
    <t>11.3x17</t>
  </si>
  <si>
    <t>13x18.3</t>
  </si>
  <si>
    <t>二ノ宮 知子</t>
  </si>
  <si>
    <t>原作：伏瀬／漫畫：川上泰樹／角色原案：みっつばー</t>
  </si>
  <si>
    <t>琴山</t>
  </si>
  <si>
    <t>木城幸人</t>
  </si>
  <si>
    <t>大暮維人</t>
  </si>
  <si>
    <t>荒木飛呂彦</t>
  </si>
  <si>
    <t>原作：金城宗幸／漫畫：ノ村優介</t>
  </si>
  <si>
    <t>浦沢 直樹</t>
  </si>
  <si>
    <t>宮下英樹</t>
  </si>
  <si>
    <t>原作：末永裕樹／漫畫：馬上鷹将</t>
  </si>
  <si>
    <t>浦沢直樹</t>
  </si>
  <si>
    <t>武井宏之</t>
  </si>
  <si>
    <t>語文領域;社會領域;藝術與人文領域;綜合活動領域</t>
  </si>
  <si>
    <t>528.3</t>
  </si>
  <si>
    <t>大境</t>
  </si>
  <si>
    <t>業務／傳銷</t>
  </si>
  <si>
    <t>元華文創</t>
  </si>
  <si>
    <t>彩妝/造型/時尚</t>
  </si>
  <si>
    <t>日日幸福</t>
  </si>
  <si>
    <t>水靈文創</t>
  </si>
  <si>
    <t>12.7x18x1cm</t>
  </si>
  <si>
    <t>14.7x21x1.7cm</t>
  </si>
  <si>
    <t>棚架ユウ</t>
  </si>
  <si>
    <t>佐島勤</t>
  </si>
  <si>
    <t>12.7x18.8x1.4cm</t>
  </si>
  <si>
    <t>12.7x18.8x1.3cm</t>
  </si>
  <si>
    <t>12.7x18.8x1.2cm</t>
  </si>
  <si>
    <t>金尉</t>
  </si>
  <si>
    <t>星火文化</t>
  </si>
  <si>
    <t>活石文化</t>
  </si>
  <si>
    <t>資訊安全/駭客/防毒</t>
  </si>
  <si>
    <t>312.76</t>
  </si>
  <si>
    <t>榮欽科技</t>
  </si>
  <si>
    <t>318.1</t>
  </si>
  <si>
    <t>鄭苑鳳</t>
  </si>
  <si>
    <t>數位/雲端工具</t>
  </si>
  <si>
    <t>工程/3D繪圖</t>
  </si>
  <si>
    <t>其他程式設計相關</t>
  </si>
  <si>
    <t>HTML/CSS</t>
  </si>
  <si>
    <t>戲劇總論</t>
  </si>
  <si>
    <t>20.6x25.2x1cm</t>
  </si>
  <si>
    <t>電機資訊類</t>
  </si>
  <si>
    <t>資訊</t>
  </si>
  <si>
    <t>448.62</t>
  </si>
  <si>
    <t>小五南</t>
  </si>
  <si>
    <t>21x24x0.8cm</t>
  </si>
  <si>
    <t>布書/洗澡書/感官書</t>
  </si>
  <si>
    <t>14.8x21x1.16cm</t>
  </si>
  <si>
    <t>柏樂出版</t>
  </si>
  <si>
    <t>523</t>
  </si>
  <si>
    <t>分類號</t>
  </si>
  <si>
    <t>524.1</t>
  </si>
  <si>
    <r>
      <t>[</t>
    </r>
    <r>
      <rPr>
        <b/>
        <u/>
        <sz val="14"/>
        <color rgb="FF0000FF"/>
        <rFont val="新細明體"/>
        <family val="1"/>
        <charset val="136"/>
        <scheme val="minor"/>
      </rPr>
      <t>113年01月</t>
    </r>
    <r>
      <rPr>
        <b/>
        <u/>
        <sz val="14"/>
        <color theme="1"/>
        <rFont val="新細明體"/>
        <family val="1"/>
        <charset val="136"/>
        <scheme val="minor"/>
      </rPr>
      <t>新書出版資訊]</t>
    </r>
    <phoneticPr fontId="1" type="noConversion"/>
  </si>
  <si>
    <t>趣味科學知識翻翻書-揭秘火車</t>
  </si>
  <si>
    <t>風車編輯部</t>
  </si>
  <si>
    <t>風車圖書</t>
  </si>
  <si>
    <t>2024-01-26</t>
  </si>
  <si>
    <t>9789862237816</t>
  </si>
  <si>
    <t>22x29x2cm</t>
  </si>
  <si>
    <t>趣味科學知識翻翻書-揭秘宇宙</t>
  </si>
  <si>
    <t>9789862237779</t>
  </si>
  <si>
    <t>趣味科學知識翻翻書-揭秘汽車</t>
  </si>
  <si>
    <t>9789862237823</t>
  </si>
  <si>
    <t>趣味科學知識翻翻書-揭秘垃圾</t>
  </si>
  <si>
    <t>9789862237762</t>
  </si>
  <si>
    <t>趣味科學知識翻翻書-揭秘建築工地</t>
  </si>
  <si>
    <t>9789862237755</t>
  </si>
  <si>
    <t>趣味科學知識翻翻書-揭秘機械</t>
  </si>
  <si>
    <t>9789862237809</t>
  </si>
  <si>
    <t>趣味科學知識翻翻書-揭秘機場</t>
  </si>
  <si>
    <t>9789862237786</t>
  </si>
  <si>
    <t>趣味科學知識翻翻書-揭秘醫院</t>
  </si>
  <si>
    <t>9789862237793</t>
  </si>
  <si>
    <t>我的品格成長互動遊戲書：做更棒的自己</t>
  </si>
  <si>
    <t>2024-01-10</t>
  </si>
  <si>
    <t>9789862237984</t>
  </si>
  <si>
    <t>25.7x25.7x2cm</t>
  </si>
  <si>
    <t>我的禮儀常識互動遊戲書：學會尊重別人</t>
  </si>
  <si>
    <t>9789862237991</t>
  </si>
  <si>
    <t>X星際探險隊Ⅱ：(10) 天魔回憶（附學習單）</t>
  </si>
  <si>
    <t>文煌,周文杰</t>
  </si>
  <si>
    <t>2024-01-18</t>
  </si>
  <si>
    <t>9786267258538</t>
  </si>
  <si>
    <t xml:space="preserve">全彩印刷 </t>
  </si>
  <si>
    <t>17 x 23 x 0.97 cm</t>
  </si>
  <si>
    <t>錦貓衛１城牆外的怪獸</t>
  </si>
  <si>
    <t>段磊</t>
  </si>
  <si>
    <t>2024-01-11</t>
  </si>
  <si>
    <t>9786267258491</t>
  </si>
  <si>
    <t>14.2x21x0.78cm</t>
  </si>
  <si>
    <t>最新實用六法全書</t>
  </si>
  <si>
    <t>施茂林, 陳維鈞</t>
  </si>
  <si>
    <t>世一-C</t>
  </si>
  <si>
    <t>2024-01-13</t>
  </si>
  <si>
    <t>六法全書/法規</t>
  </si>
  <si>
    <t>9786263131392</t>
  </si>
  <si>
    <t>582.18</t>
  </si>
  <si>
    <t>15.6x21.6x8cm</t>
  </si>
  <si>
    <t>手繪圖解台灣民間風俗</t>
  </si>
  <si>
    <t>沈心潔</t>
  </si>
  <si>
    <t>2024-01-01</t>
  </si>
  <si>
    <t>9789863714897</t>
  </si>
  <si>
    <t>538.833</t>
  </si>
  <si>
    <t>小學生生活素養課：漫畫圖解5分鐘就看懂「好人緣交友術」</t>
  </si>
  <si>
    <t>上條正義, 菅原徹</t>
  </si>
  <si>
    <t>9789863714804</t>
  </si>
  <si>
    <t>幼福編輯部</t>
  </si>
  <si>
    <t>盒裝</t>
  </si>
  <si>
    <t>手指按按我們的節日點讀書【13個節日故事x 13首新創節日兒歌x 85種情境音效x趣味人物對話x錄音互動遊戲】</t>
  </si>
  <si>
    <t>2024-01-15</t>
  </si>
  <si>
    <t>兒童學習用品</t>
  </si>
  <si>
    <t>故事機/點讀</t>
  </si>
  <si>
    <t>4715006458415</t>
  </si>
  <si>
    <t>5x29.2x2cm</t>
  </si>
  <si>
    <t>我們的二十四節氣【春耕】：立春、雨水、驚蟄、春分、清明、穀雨（立體書．有聲故事．操作遊戲書）</t>
  </si>
  <si>
    <t>9789862438862</t>
  </si>
  <si>
    <t>21.8x29.2x2.3cm</t>
  </si>
  <si>
    <t>我們的二十四節氣【夏耘】：立夏、小滿、芒種、夏至、小暑、大暑（立體書．有聲故事．操作遊戲書）</t>
  </si>
  <si>
    <t>9789862438879</t>
  </si>
  <si>
    <t>我們的二十四節氣【秋收】：立秋、處暑、白露、秋分、寒露、霜降（立體書．有聲故事．操作遊戲書）</t>
  </si>
  <si>
    <t>9789862438886</t>
  </si>
  <si>
    <t>我們的二十四節氣【冬藏】：立冬、小雪、大雪、冬至、小寒、大寒（立體書．有聲故事．操作遊戲書）</t>
  </si>
  <si>
    <t>9789862438893</t>
  </si>
  <si>
    <t>會晃動的書 是誰從書裡溜出來？</t>
  </si>
  <si>
    <t>金城範</t>
  </si>
  <si>
    <t>2024-01-25</t>
  </si>
  <si>
    <t>9786267230756</t>
  </si>
  <si>
    <t>二十四節氣立體遊戲書（24個節氣+29個互動機關）</t>
  </si>
  <si>
    <t>張志勝, 呦呦童</t>
  </si>
  <si>
    <t>9786267230565</t>
  </si>
  <si>
    <t>26x26x3cm</t>
  </si>
  <si>
    <t>海洋立體遊戲書（75種海洋生物+31個互動機關）【首刷限量贈送12款海洋生物模型】</t>
  </si>
  <si>
    <t>呦呦童</t>
  </si>
  <si>
    <t>9786267230572</t>
  </si>
  <si>
    <t>腦大圖鑑：伽利略科學大圖鑑23</t>
  </si>
  <si>
    <t>2024-01-05</t>
  </si>
  <si>
    <t>11-12高年級;13-18國高中;19以上成人</t>
  </si>
  <si>
    <t>9789864613625</t>
  </si>
  <si>
    <t>394.911</t>
  </si>
  <si>
    <t>19x24.2x1.8cm</t>
  </si>
  <si>
    <t>四國（修訂二版）：MM哈日情報誌20【送免費電子書】</t>
  </si>
  <si>
    <t>2024-01-31</t>
  </si>
  <si>
    <t>四國‧九州</t>
  </si>
  <si>
    <t>9789864613670</t>
  </si>
  <si>
    <t>731.7709</t>
  </si>
  <si>
    <t>21x25.8x1cm</t>
  </si>
  <si>
    <t>宙斯的頭痛：從神話一窺疾病起源與醫學奧祕</t>
  </si>
  <si>
    <t>劉守娟</t>
  </si>
  <si>
    <t>9786263582538</t>
  </si>
  <si>
    <t>415.1</t>
  </si>
  <si>
    <t>開拓命運：經營之聖與傳奇運動員終生奉行、實現好運的天風哲學（附手機隨身閱讀檔+人聲朗讀音檔）</t>
  </si>
  <si>
    <t>中村天風</t>
  </si>
  <si>
    <t>9786263582408</t>
  </si>
  <si>
    <t>14.8x21x2.35cm</t>
  </si>
  <si>
    <t>幻日之時</t>
  </si>
  <si>
    <t>肆一</t>
  </si>
  <si>
    <t>9786263582460</t>
  </si>
  <si>
    <t>14x20x1.75cm</t>
  </si>
  <si>
    <t>薑餅人王國理財學校6：儲蓄與破產</t>
  </si>
  <si>
    <t>金彥庭</t>
  </si>
  <si>
    <t>2024-01-12</t>
  </si>
  <si>
    <t>9786263582545</t>
  </si>
  <si>
    <t>生涯發展教育</t>
  </si>
  <si>
    <t>社會領域</t>
  </si>
  <si>
    <t>18x25x1.1cm</t>
  </si>
  <si>
    <t>蟲蟲博士的觀察報告2（附85張生物圖鑑貼紙）</t>
  </si>
  <si>
    <t>9786263582385</t>
  </si>
  <si>
    <t>SDG(15)保育陸域生態;</t>
  </si>
  <si>
    <t>楓之谷大冒險38：翼龍峽谷</t>
  </si>
  <si>
    <t>宋道樹</t>
  </si>
  <si>
    <t>9786263582705</t>
  </si>
  <si>
    <t>道德實踐與公民意識(品德);身心素質與自我精進(自我認同);安全防災</t>
  </si>
  <si>
    <t>語文領域;社會領域;自然科學領域;綜合活動領域</t>
  </si>
  <si>
    <t>18.3x25x1.25cm</t>
  </si>
  <si>
    <t>薑餅人王國語文英雄榜6：勇闖英雄關（上）</t>
  </si>
  <si>
    <t>金強賢</t>
  </si>
  <si>
    <t>9786263582446</t>
  </si>
  <si>
    <t>18x25x1.2cm</t>
  </si>
  <si>
    <t>希臘羅馬神話漫畫24：海克力士最後的遠征</t>
  </si>
  <si>
    <t>朴始連</t>
  </si>
  <si>
    <t>2024-01-19</t>
  </si>
  <si>
    <t>9786263582514</t>
  </si>
  <si>
    <t>284.95</t>
  </si>
  <si>
    <t>夏威夷尋寶記-世界歷史探險61</t>
  </si>
  <si>
    <t>Podoal Friend</t>
  </si>
  <si>
    <t>9786263582712</t>
  </si>
  <si>
    <t>752.79</t>
  </si>
  <si>
    <t>多元文化與國際理解</t>
  </si>
  <si>
    <t>社會領域;藝術與人文領域</t>
  </si>
  <si>
    <t>18.7x25.5x1.25cm</t>
  </si>
  <si>
    <t>彩色怪獸：情緒醫生和他的情緒急救箱</t>
  </si>
  <si>
    <t>安娜．耶拿絲</t>
  </si>
  <si>
    <t>9786263582330</t>
  </si>
  <si>
    <t>878.599</t>
  </si>
  <si>
    <t>符號運用與溝通表達(同理心);身心素質與自我精進(自我認同)</t>
  </si>
  <si>
    <t>身體動作與健康;認知;情緒</t>
  </si>
  <si>
    <t>公園裡的小妖怪2：人臉獨角仙</t>
  </si>
  <si>
    <t>齊藤洋</t>
  </si>
  <si>
    <t>9786263582613</t>
  </si>
  <si>
    <t>道德實踐與公民意識(品德);身心素質與自我精進(自我認同)</t>
  </si>
  <si>
    <t>家裡的小妖怪3：妖怪電視</t>
  </si>
  <si>
    <t>9786263582620</t>
  </si>
  <si>
    <t>醫院裡的小妖怪2：萬能醫生</t>
  </si>
  <si>
    <t>9786263582606</t>
  </si>
  <si>
    <t>版面研究所⑥網頁版面學：429個網頁設計要領，創造友善易用的版面（429個國際頂尖網站，QRCODE隨掃隨參考）</t>
  </si>
  <si>
    <t>Ryoko Kubota</t>
  </si>
  <si>
    <t>UI/UX</t>
  </si>
  <si>
    <t>9786263582521</t>
  </si>
  <si>
    <t>這是我的！這是我的！(二版)</t>
  </si>
  <si>
    <t>米歇爾．凡．傑弗恩（Michel Van Zeveren）</t>
  </si>
  <si>
    <t>9789577627735</t>
  </si>
  <si>
    <t>★第67梯次「好書大家讀」圖畫書及幼兒讀物組好書推薦★多次入選教育部「適合嬰幼兒閱讀之優良圖書」★入選信誼BOOKSTART閱讀起步走寶寶的第一份書單★2018年(107)Book Star「閱讀起步走」★2019年(108)Book Star「閱讀起步走」★臺中市校園閱讀認證</t>
  </si>
  <si>
    <t>24.2×17.2cm</t>
  </si>
  <si>
    <t>章魚沒有骨頭：0到90億的驚奇之旅</t>
  </si>
  <si>
    <t>安妮．理查森</t>
  </si>
  <si>
    <t>9789577627704</t>
  </si>
  <si>
    <t>★第67梯次「好書大家讀」圖畫書及幼兒讀物組好書推薦★多次入選教育部「適合嬰幼兒閱讀之優良圖書」★入選信誼BOOKSTART閱讀起步走寶寶的第一份書單</t>
  </si>
  <si>
    <t>24.2x30.5x1.06cm</t>
  </si>
  <si>
    <t>飛一下、休息一下、再想一下……</t>
  </si>
  <si>
    <t>五味太郎</t>
  </si>
  <si>
    <t>信誼</t>
  </si>
  <si>
    <t>9789861617282</t>
  </si>
  <si>
    <t>22.2x24.4x1cm</t>
  </si>
  <si>
    <t>團圓(二版 )(中英雙語書+掃QR Code聽中英文故事朗讀)</t>
  </si>
  <si>
    <t>余麗瓊</t>
  </si>
  <si>
    <t>9789861617299</t>
  </si>
  <si>
    <t>★第一屆豐子愷兒童圖畫書獎「最佳兒童圖畫書首獎」★紐約時報2011年度最佳兒童圖畫書★日本厚生勞動省兒童福祉文化財特別推薦★「好書大家讀」2008年度最佳少年兒童讀物★第54梯次「好書大家讀」圖畫書及幼兒讀物組好書推薦★文化部第31次中小學生優良課外讀物推介─圖畫書類★臺中市校園閱讀認證</t>
  </si>
  <si>
    <t>21.3 x 24.3 cm</t>
  </si>
  <si>
    <t>英文紀轉彎</t>
  </si>
  <si>
    <t>紀䒟橴(MindyChi)作</t>
  </si>
  <si>
    <t>商鼎</t>
  </si>
  <si>
    <t>2024-01-20</t>
  </si>
  <si>
    <t>9789861442556</t>
  </si>
  <si>
    <t>805.12</t>
  </si>
  <si>
    <t>第一版</t>
  </si>
  <si>
    <t>化郵故事：一張張化學與人文交織的歷史</t>
  </si>
  <si>
    <t>張固剛</t>
  </si>
  <si>
    <t>2024-01-23</t>
  </si>
  <si>
    <t>錢幣/郵票</t>
  </si>
  <si>
    <t>9789861442532</t>
  </si>
  <si>
    <t>557.647</t>
  </si>
  <si>
    <t>17x23x3.8cm</t>
  </si>
  <si>
    <t>最高的聆聽：建立真心連結、溝通，以及關係的5堂課</t>
  </si>
  <si>
    <t>派翠克．金</t>
  </si>
  <si>
    <t>說話/溝通</t>
  </si>
  <si>
    <t>9789861798325</t>
  </si>
  <si>
    <t>希望溫暖你的每一天：為你的心上藥，療癒小熊的溫柔安慰</t>
  </si>
  <si>
    <t>高恩地</t>
  </si>
  <si>
    <t>9789861798493</t>
  </si>
  <si>
    <t>13x21x1.7cm</t>
  </si>
  <si>
    <t>從兩個人到一個人：只因想和美好的人一直走下去</t>
  </si>
  <si>
    <t>崔唯娜</t>
  </si>
  <si>
    <t>9789861798158</t>
  </si>
  <si>
    <t>人生原來可以海闊天空：我是這樣好的，你也可以試試</t>
  </si>
  <si>
    <t>瑪蒂達．韓道</t>
  </si>
  <si>
    <t>9789861798516</t>
  </si>
  <si>
    <t>一個人去跑步：馬拉松1年級生（卡哇伊加油貼紙版）</t>
  </si>
  <si>
    <t>高木直子</t>
  </si>
  <si>
    <t>9789861798448</t>
  </si>
  <si>
    <t>會好起來的，就算不是現在</t>
  </si>
  <si>
    <t>亞歷珊卓拉．歐拉諾</t>
  </si>
  <si>
    <t>9789861798455</t>
  </si>
  <si>
    <t>13.9x18x1.79cm</t>
  </si>
  <si>
    <t>想像力是我的超能力</t>
  </si>
  <si>
    <t>羅德瑞戈．馬蒂奧利</t>
  </si>
  <si>
    <t>9786267367131</t>
  </si>
  <si>
    <t>877.599</t>
  </si>
  <si>
    <t>22x24.3x1cm</t>
  </si>
  <si>
    <t>什麼話該說？什麼話不該說？</t>
  </si>
  <si>
    <t>安妮•克拉海</t>
  </si>
  <si>
    <t>9786267367100</t>
  </si>
  <si>
    <t>876.599</t>
  </si>
  <si>
    <t>21x28.5x1cm</t>
  </si>
  <si>
    <t>日本東北，就從仙台出發！宮城、山形、福島的自然絕景與經典城鎮（2024～2025年最新版）</t>
  </si>
  <si>
    <t>邱文心</t>
  </si>
  <si>
    <t>東北</t>
  </si>
  <si>
    <t>9789863364757</t>
  </si>
  <si>
    <t>731.7109</t>
  </si>
  <si>
    <t>京都深度私旅：在地人的私訪路線x有故事的口袋名單</t>
  </si>
  <si>
    <t>林奕岑</t>
  </si>
  <si>
    <t>關西‧京阪神奈</t>
  </si>
  <si>
    <t>9789863364740</t>
  </si>
  <si>
    <t>731.75219</t>
  </si>
  <si>
    <t>影響中國的85位名臣</t>
  </si>
  <si>
    <t>高鵬</t>
  </si>
  <si>
    <t>9789861787015</t>
  </si>
  <si>
    <t>782.21</t>
  </si>
  <si>
    <t>聊齋志異十三．解語花下</t>
  </si>
  <si>
    <t>蒲松齡</t>
  </si>
  <si>
    <t>9789861786889</t>
  </si>
  <si>
    <t>857.27</t>
  </si>
  <si>
    <t>16x22.5x1.5cm</t>
  </si>
  <si>
    <t>時間機器</t>
  </si>
  <si>
    <t>赫伯特．喬治．威爾斯</t>
  </si>
  <si>
    <t>9789861787022</t>
  </si>
  <si>
    <t>老舍短篇小說選集2</t>
  </si>
  <si>
    <t>9789861786995</t>
  </si>
  <si>
    <t>穿牆人：埃梅魔幻短篇小說選</t>
  </si>
  <si>
    <t>馬歇爾．埃梅</t>
  </si>
  <si>
    <t>9789861786988</t>
  </si>
  <si>
    <t>被中國拘禁的2279日：親中派日本人被當成間諜，被逮捕、監視居住、審訊、監禁……的親身見證</t>
  </si>
  <si>
    <t>鈴木英司</t>
  </si>
  <si>
    <t>9786263206762</t>
  </si>
  <si>
    <t>語言的力量：語言如何影響我們的思維、說話與生活，如何學會更多種語言，和多語言能力對腦部的好處</t>
  </si>
  <si>
    <t>薇奧理卡．瑪利安</t>
  </si>
  <si>
    <t>9786263206786</t>
  </si>
  <si>
    <t>800.14</t>
  </si>
  <si>
    <t>安徒生童話（新版）</t>
  </si>
  <si>
    <t>漢斯．安徒生</t>
  </si>
  <si>
    <t>9786263207455</t>
  </si>
  <si>
    <t>881.5596</t>
  </si>
  <si>
    <t>14x20.2x1.8cm</t>
  </si>
  <si>
    <t>開始幫狗狗按摩吧：圖解15種手法+全身按摩點地圖，把狗狗從頭顧到腳的健康指南書</t>
  </si>
  <si>
    <t>RICO YAMADA</t>
  </si>
  <si>
    <t>狗</t>
  </si>
  <si>
    <t>9786263207219</t>
  </si>
  <si>
    <t>437.354</t>
  </si>
  <si>
    <t>16x22.6x0.6cm</t>
  </si>
  <si>
    <t>貓咪經穴按摩：治癒你、治癒牠的預防保健必備指南</t>
  </si>
  <si>
    <t>石野孝, 相澤瑪娜</t>
  </si>
  <si>
    <t>9786263206588</t>
  </si>
  <si>
    <t>16x22.5x0.8cm</t>
  </si>
  <si>
    <t>摩托車的基本構造（修訂版）</t>
  </si>
  <si>
    <t>市川克彥</t>
  </si>
  <si>
    <t>9786263207264</t>
  </si>
  <si>
    <t>447.33</t>
  </si>
  <si>
    <t>態度，決定你的亮度：職場致勝關鍵，不在難度，而在態度</t>
  </si>
  <si>
    <t>戴晨志</t>
  </si>
  <si>
    <t>9786263206144</t>
  </si>
  <si>
    <t>漫畫圖解：地球環境與SDGs3防止地球暖化！</t>
  </si>
  <si>
    <t>橘悠紀</t>
  </si>
  <si>
    <t>9786263206649</t>
  </si>
  <si>
    <t>人狐一家親10：打勾勾魔法之約</t>
  </si>
  <si>
    <t>9786263207318</t>
  </si>
  <si>
    <t>14.8x21x1.58cm</t>
  </si>
  <si>
    <t>人狐一家親11：夢中的森林茶會</t>
  </si>
  <si>
    <t>9786263207431</t>
  </si>
  <si>
    <t>單字音律記憶術【暢銷修訂版】：用RAP節奏口訣，記住一串串單字</t>
  </si>
  <si>
    <t>曾利娟</t>
  </si>
  <si>
    <t>9786263207370</t>
  </si>
  <si>
    <t>16.5x22.5x1.1cm</t>
  </si>
  <si>
    <t>更年期修復：找回年輕無負擔的生活秘訣</t>
  </si>
  <si>
    <t>敏迪．佩爾茲</t>
  </si>
  <si>
    <t>9786263207608</t>
  </si>
  <si>
    <t>16.5x22.5x1.2cm</t>
  </si>
  <si>
    <t>4+2R腸道健康食譜：第一次養好菌就上手。改善腸道菌相，吃出人人稱羨的易瘦體質</t>
  </si>
  <si>
    <t>王姿允</t>
  </si>
  <si>
    <t>9786263207424</t>
  </si>
  <si>
    <t>嚇跑怪獸的方法</t>
  </si>
  <si>
    <t>雅娜.鮑爾(JanaBauer)作;瑪歌夏.薩雍茨雅娜．鮑爾 Jana Bauer</t>
  </si>
  <si>
    <t>愛米粒</t>
  </si>
  <si>
    <t>9786269794232</t>
  </si>
  <si>
    <t>883.35599</t>
  </si>
  <si>
    <t>★獲德國國際青少年圖書館白鴉獎★斯洛維尼亞金梨獎「最佳圖像獎」</t>
  </si>
  <si>
    <t>21x26x0.85cm</t>
  </si>
  <si>
    <t>歷史戰役：戰場大圖解</t>
  </si>
  <si>
    <t>DK出版社編輯群</t>
  </si>
  <si>
    <t>9786269762163</t>
  </si>
  <si>
    <t>592.91</t>
  </si>
  <si>
    <t>24x28x4.03cm</t>
  </si>
  <si>
    <t>蒙特梭利寶寶啟蒙繪本：小小朋友跟我來！(硬頁紙板書)</t>
  </si>
  <si>
    <t>琪亞拉．皮羅迪</t>
  </si>
  <si>
    <t>9786269762194</t>
  </si>
  <si>
    <t>蒙特梭利寶寶啟蒙繪本：交通工具(硬頁紙板書)</t>
  </si>
  <si>
    <t>9786269827121</t>
  </si>
  <si>
    <t>16x16x1cm</t>
  </si>
  <si>
    <t>蒙特梭利寶寶啟蒙繪本：形狀(硬頁紙板書)</t>
  </si>
  <si>
    <t>9786269827114</t>
  </si>
  <si>
    <t>蒙特梭利寶寶啟蒙繪本：海洋動物(硬頁紙板書)</t>
  </si>
  <si>
    <t>9786269827107</t>
  </si>
  <si>
    <t>落下的果子</t>
  </si>
  <si>
    <t>囝仔人</t>
  </si>
  <si>
    <t>大寬文化工作室</t>
  </si>
  <si>
    <t>2024-01-24</t>
  </si>
  <si>
    <t>9789869851596</t>
  </si>
  <si>
    <t>18x25x1cm</t>
  </si>
  <si>
    <t>我想陪你好好聊傷：人氣諮商心理師的15個療癒對話練習</t>
  </si>
  <si>
    <t>伊麗絲．桑德</t>
  </si>
  <si>
    <t>9786267266526</t>
  </si>
  <si>
    <t>獵頭解密：企業×上班族×獵才顧問，人力銀行獵才專家教你跳脫傳統求才／求職思維的10大實戰密技</t>
  </si>
  <si>
    <t>晉麗明</t>
  </si>
  <si>
    <t>2024-01-04</t>
  </si>
  <si>
    <t>9786267266540</t>
  </si>
  <si>
    <t>494.3</t>
  </si>
  <si>
    <t>憂眠鎮</t>
  </si>
  <si>
    <t>Hannah Shieh謝佳淇</t>
  </si>
  <si>
    <t>2024-01-03</t>
  </si>
  <si>
    <t>4-6學齡前;7-8低年級;9-10中年級;11-12高年級;13-18國高中</t>
  </si>
  <si>
    <t>9786269741779</t>
  </si>
  <si>
    <t>星條旗下：燃燒的西太平洋 起始篇  (漫畫)</t>
  </si>
  <si>
    <t>全力出版有限公司</t>
  </si>
  <si>
    <t>9789869825009</t>
  </si>
  <si>
    <t>18x26x1.12cm</t>
  </si>
  <si>
    <t>爸媽自在，寶寶好帶：從懷孕起到3歲前，打造家庭幸福感</t>
  </si>
  <si>
    <t>孫明儀</t>
  </si>
  <si>
    <t>早安財經</t>
  </si>
  <si>
    <t>育兒妙招</t>
  </si>
  <si>
    <t>9786269569465</t>
  </si>
  <si>
    <t>173.1</t>
  </si>
  <si>
    <t>夾心之苦！中層危機與企業生存：中層 忠誠，拿了年終就跳槽，企業的中空危機</t>
  </si>
  <si>
    <t>楊仕昇, 江天</t>
  </si>
  <si>
    <t>沐燁文化</t>
  </si>
  <si>
    <t>9786267372142</t>
  </si>
  <si>
    <t>494.23</t>
  </si>
  <si>
    <t>職場菜鳥打破框架，開創未來：ㄟ！菜鳥仔，凱瑞你斜槓，開外掛，放大絕，職場求生攻略</t>
  </si>
  <si>
    <t>劉里峰</t>
  </si>
  <si>
    <t>9786267372159</t>
  </si>
  <si>
    <t>15x21x1.68cm</t>
  </si>
  <si>
    <t>ChatGPT提問課，做個懂AI的高效工作者</t>
  </si>
  <si>
    <t>鄭緯筌（Vista Cheng）</t>
  </si>
  <si>
    <t>虎吉</t>
  </si>
  <si>
    <t>9786269749676</t>
  </si>
  <si>
    <t>儘管掉下來吧 我會接住你</t>
  </si>
  <si>
    <t>郭源元</t>
  </si>
  <si>
    <t>是日創意文化</t>
  </si>
  <si>
    <t>2024-01-21</t>
  </si>
  <si>
    <t>9786269695546</t>
  </si>
  <si>
    <t>17x20.8x1.4cm</t>
  </si>
  <si>
    <t>常春藤</t>
  </si>
  <si>
    <t>GEPT全民英檢</t>
  </si>
  <si>
    <t>賴世雄圖解英文介詞</t>
  </si>
  <si>
    <t>賴世雄</t>
  </si>
  <si>
    <t>9786267225493</t>
  </si>
  <si>
    <t>805.1664</t>
  </si>
  <si>
    <t>一本解決GEPT中級英檢：用60張心智圖記單字好簡單 + QR Code線上音檔</t>
  </si>
  <si>
    <t>9786267225509</t>
  </si>
  <si>
    <t>環球尋味250道 解鎖世界最長壽飲食配方與食材</t>
  </si>
  <si>
    <t>葛蕾絲．歐</t>
  </si>
  <si>
    <t>9786267286128</t>
  </si>
  <si>
    <t>★榮獲2023年國際圖書奬最佳食譜書★2023年國際圖書獎健康類書：老化50+類組入圍者★2023年美食家獎最佳健康與營養圖書獎★獨立出版商圖書獎銅獎★『活在當下』圖書獎銀獎</t>
  </si>
  <si>
    <t>ServiceMaster的故事：在人與利潤間尋得平衡</t>
  </si>
  <si>
    <t>阿爾伯特．艾里斯曼</t>
  </si>
  <si>
    <t>9786269812721</t>
  </si>
  <si>
    <t>15x21x3cm</t>
  </si>
  <si>
    <r>
      <t>爸爸的破酥包</t>
    </r>
    <r>
      <rPr>
        <sz val="11"/>
        <color rgb="FF000000"/>
        <rFont val="Calibri"/>
        <family val="2"/>
      </rPr>
      <t>ซาลาเปาของพ่อ</t>
    </r>
  </si>
  <si>
    <t>Meema Chen(陳孝珍), Let’s echo樂。斯屬著</t>
  </si>
  <si>
    <t>斑馬線</t>
  </si>
  <si>
    <t>9786269783236</t>
  </si>
  <si>
    <t>21x27</t>
  </si>
  <si>
    <t>陳維滄的另類旅行</t>
  </si>
  <si>
    <t>陳維滄</t>
  </si>
  <si>
    <t>華品文創</t>
  </si>
  <si>
    <t>環遊世界</t>
  </si>
  <si>
    <t>9789865571832</t>
  </si>
  <si>
    <t>719</t>
  </si>
  <si>
    <t>沉浸日本之旅（南日本篇）</t>
  </si>
  <si>
    <t>吳寧真</t>
  </si>
  <si>
    <t>9789865481483</t>
  </si>
  <si>
    <t>戒不掉的癮世代：臺灣的毒梟、大麻、咖啡包與地下經濟</t>
  </si>
  <si>
    <t>鄭進耀</t>
  </si>
  <si>
    <t>9786267229965</t>
  </si>
  <si>
    <t>548.8233</t>
  </si>
  <si>
    <t>一位女性殺人犯的素描：她如何謀弒母親、婆婆與丈夫</t>
  </si>
  <si>
    <t>胡慕情</t>
  </si>
  <si>
    <t>9786267229996</t>
  </si>
  <si>
    <t>585.8</t>
  </si>
  <si>
    <t>不平等的屍體：解剖台上，資深法醫的社會階級觀察</t>
  </si>
  <si>
    <t>西尾元</t>
  </si>
  <si>
    <t>2024-01-30</t>
  </si>
  <si>
    <t>9789864063987</t>
  </si>
  <si>
    <t>586.661</t>
  </si>
  <si>
    <t>14.8x20.8x1.12cm</t>
  </si>
  <si>
    <t>我當司法通譯的日子：法律之前，不讓移工喪失權益與尊嚴（臺北文學獎年金首獎）</t>
  </si>
  <si>
    <t>羅漪文</t>
  </si>
  <si>
    <t>勞工/移工</t>
  </si>
  <si>
    <t>9789864063925</t>
  </si>
  <si>
    <t>586.69</t>
  </si>
  <si>
    <t>14.8x20.8x1.36cm</t>
  </si>
  <si>
    <t>關鍵早療：把握自閉、亞斯、過動氣質等幼兒的黃金救援時機</t>
  </si>
  <si>
    <t>王意中</t>
  </si>
  <si>
    <t>2024-01-22</t>
  </si>
  <si>
    <t>9789864063963</t>
  </si>
  <si>
    <t>529.6</t>
  </si>
  <si>
    <t>給那天落選的你：「沒有被選中」的下一步？人生，就從「不被選擇」的那一天起，活出自己的路。</t>
  </si>
  <si>
    <t>阿部廣太郎</t>
  </si>
  <si>
    <t>9786267377413</t>
  </si>
  <si>
    <t>10 種洞察：洞察，認清世界的真實面目，當個聰明人。直觀真相，裝糊塗也別真糊塗。</t>
  </si>
  <si>
    <t>王可越</t>
  </si>
  <si>
    <t>9786267377178</t>
  </si>
  <si>
    <t>父母的話語，是孩子的未來：42種免爆氣情境話術參考，不斥責、不說教，孩子正向積極。</t>
  </si>
  <si>
    <t>9786267377673</t>
  </si>
  <si>
    <t>大腦抗拒不了的情節（三版）：創意寫作者應該熟知、並能善用的經典故事設計思維</t>
  </si>
  <si>
    <t>麗莎．克隆</t>
  </si>
  <si>
    <t>2024-01-29</t>
  </si>
  <si>
    <t>外國文學研究</t>
  </si>
  <si>
    <t>9786267293409</t>
  </si>
  <si>
    <t>805.171</t>
  </si>
  <si>
    <t>16x22x1.8cm</t>
  </si>
  <si>
    <t>日本戰後經濟史：精闢解讀戰後復興、高速成長、泡沫經濟到安倍經濟學（二版）</t>
  </si>
  <si>
    <t>野口悠紀雄</t>
  </si>
  <si>
    <t>區域經濟學</t>
  </si>
  <si>
    <t>9786267382691</t>
  </si>
  <si>
    <t>552.319</t>
  </si>
  <si>
    <t>【牛津通識課19】拜占庭：複雜迷人的基督教千年帝國</t>
  </si>
  <si>
    <t>彼得．薩里斯</t>
  </si>
  <si>
    <t>9786267382738</t>
  </si>
  <si>
    <t>740.229</t>
  </si>
  <si>
    <t>14.8x20.9x1.4cm</t>
  </si>
  <si>
    <t>床，和床上的人類史：性交、出生、就寢、死亡……床的歷史與我們在上面做過的事</t>
  </si>
  <si>
    <t>布萊恩．費根, 娜蒂亞．杜拉尼</t>
  </si>
  <si>
    <t>歷史概論</t>
  </si>
  <si>
    <t>9786267382462</t>
  </si>
  <si>
    <t>542.53</t>
  </si>
  <si>
    <t>怪咖人類學：用五大學科冷知識，破解22件人類暗黑史（二版）</t>
  </si>
  <si>
    <t>眠眠</t>
  </si>
  <si>
    <t>9786267382578</t>
  </si>
  <si>
    <t>390</t>
  </si>
  <si>
    <t>複雜問題簡單解決：三步驟循序漸進，就能做出好決策</t>
  </si>
  <si>
    <t>阿爾諾．謝瓦里耶, 阿爾布雷特．恩德斯</t>
  </si>
  <si>
    <t>2024-01-08</t>
  </si>
  <si>
    <t>9786267382592</t>
  </si>
  <si>
    <t>17x23x1.9cm</t>
  </si>
  <si>
    <t>投資通識課：9個基本概念，建立你的投資思維框架（二版）</t>
  </si>
  <si>
    <t>布萊德佛．康奈爾, 尚恩．康奈爾, 安德魯．康奈爾</t>
  </si>
  <si>
    <t>9786267382561</t>
  </si>
  <si>
    <t>金錢智能：讓你聰明用錢的7組關鍵概念（二版）</t>
  </si>
  <si>
    <t>野口真人</t>
  </si>
  <si>
    <t>9786267382707</t>
  </si>
  <si>
    <t>494.7</t>
  </si>
  <si>
    <t>金融行為通識課：從儲蓄、投資、保險到養老，如何處理金融商品？怎樣管控風險？（二版）</t>
  </si>
  <si>
    <t>W‧佛萊德‧范‧拉伊</t>
  </si>
  <si>
    <t>9786267382431</t>
  </si>
  <si>
    <t>14.8x20.9x2.2cm</t>
  </si>
  <si>
    <t>隱藏的宇宙：生物多樣性，關於物種、基因、演化、功能和生態系統的驚奇故事</t>
  </si>
  <si>
    <t>亞歷山卓．安東內利</t>
  </si>
  <si>
    <t>9786267074718</t>
  </si>
  <si>
    <t>360.15</t>
  </si>
  <si>
    <t>敘事塔羅：運用塔羅圖像展開與自我對話的生命敘事，讓身心靈在困境中成長，走出屬於自己的幸福之道</t>
  </si>
  <si>
    <t>王乙甯</t>
  </si>
  <si>
    <t>9786269767991</t>
  </si>
  <si>
    <t>美國藥草教母的草藥生活指南：瞭解、種植及使用33種廚房香料及常見植物</t>
  </si>
  <si>
    <t>蘿絲瑪莉．葛蕾絲塔</t>
  </si>
  <si>
    <t>9786267334607</t>
  </si>
  <si>
    <t>418.52</t>
  </si>
  <si>
    <t>故宮紋樣配色事典：織品、器物、建築！117幅向量文物圖＋117組CMYK紋樣色，設計、空間、繪畫臨摹應用圖鑑</t>
  </si>
  <si>
    <t>黃清穂, 李健菲</t>
  </si>
  <si>
    <t>9786267338575</t>
  </si>
  <si>
    <t>961.2</t>
  </si>
  <si>
    <t>19x26x1.9cm</t>
  </si>
  <si>
    <t>戲劇性的想像力【中英對照典藏版】：大師寫給年輕人的藝術通則</t>
  </si>
  <si>
    <t>羅勃•愛德蒙•瓊斯</t>
  </si>
  <si>
    <t>9786267338513</t>
  </si>
  <si>
    <t>981</t>
  </si>
  <si>
    <t>16x22.5x1.6cm</t>
  </si>
  <si>
    <t>羅浮宮給世界的藝術課：細品20件必看珍寶的經典美學，更讀懂法國與古典歐洲【暢銷版】</t>
  </si>
  <si>
    <t>程珺</t>
  </si>
  <si>
    <t>博物館/美術館</t>
  </si>
  <si>
    <t>9786267338650</t>
  </si>
  <si>
    <t>906.8</t>
  </si>
  <si>
    <t>★2021年(110)好書大家讀-知識性讀物組-編著類</t>
  </si>
  <si>
    <t>當生命墜落時，沉潛吧！：生不如死又別無選擇，倖存者如何活下去？</t>
  </si>
  <si>
    <t>馬克．馬圖塞克</t>
  </si>
  <si>
    <t>9789864931644</t>
  </si>
  <si>
    <t>一種相思，兩處閒愁：唐宋詞鑑賞辭典【第三卷】北宋至南宋(二版)</t>
  </si>
  <si>
    <t>9789864931620</t>
  </si>
  <si>
    <t>紅髮安妮【清秀佳人】（給新世代的最新中文全譯本，全球銷售5000萬冊的女孩成長經典）</t>
  </si>
  <si>
    <t>露西‧莫德‧蒙哥馬利</t>
  </si>
  <si>
    <t>世界經典文學</t>
  </si>
  <si>
    <t>歐美經典文學</t>
  </si>
  <si>
    <t>9789864898916</t>
  </si>
  <si>
    <t>885.357</t>
  </si>
  <si>
    <t>寫‧小王子：透過手抄、慢讀，打開心靈的眼睛，藉由書寫，體驗「寫下來」帶來的改變</t>
  </si>
  <si>
    <t>安東尼・聖修伯里</t>
  </si>
  <si>
    <t>9789864898947</t>
  </si>
  <si>
    <t>阿拉斯加韓醫院</t>
  </si>
  <si>
    <t>李昭姈</t>
  </si>
  <si>
    <t>9789864898909</t>
  </si>
  <si>
    <t>情緒的毒，身體知道(新裝版)：從身體找到控制情緒的開關，跟生氣、不安、悲傷、憂鬱、恐懼說再見，啟動健康自癒力</t>
  </si>
  <si>
    <t>自凝心平</t>
  </si>
  <si>
    <t>9789864898862</t>
  </si>
  <si>
    <t>故事的解剖（二版）：跟好萊塢編劇教父學習說故事的技藝，打造獨一無二的內容、結構與風格！</t>
  </si>
  <si>
    <t>羅伯特．麥基</t>
  </si>
  <si>
    <t>9789864898893</t>
  </si>
  <si>
    <t>812.3</t>
  </si>
  <si>
    <t>17x23x2.8cm</t>
  </si>
  <si>
    <t>你不爽，為什麼不明說？（二版）：腹黑、酸言、擺爛，好人面具下的「被動式攻擊」</t>
  </si>
  <si>
    <t>安卓雅．布蘭特</t>
  </si>
  <si>
    <t>9786267313770</t>
  </si>
  <si>
    <t>117.3</t>
  </si>
  <si>
    <t>健康占星全書：12星座的身心靈功課，校準能量的72個生活練習</t>
  </si>
  <si>
    <t>史蒂芬妮．莫倫歌, 麗貝卡．戈登</t>
  </si>
  <si>
    <t>9786267313787</t>
  </si>
  <si>
    <t>上師也喝酒？（二版）</t>
  </si>
  <si>
    <t>宗薩蔣揚欽哲諾布</t>
  </si>
  <si>
    <t>9786267313923</t>
  </si>
  <si>
    <t>226.965</t>
  </si>
  <si>
    <t>天使招財魔法：11天建立與金錢的靈性關係，17個練習化身金錢磁鐵</t>
  </si>
  <si>
    <t>科琳．葛利羅</t>
  </si>
  <si>
    <t>9786267313763</t>
  </si>
  <si>
    <t>295.7</t>
  </si>
  <si>
    <t>印度瑜伽實修精要：精通冥想與調息的關鍵</t>
  </si>
  <si>
    <t>斯瓦米韋達．帕若堤</t>
  </si>
  <si>
    <t>9786267313756</t>
  </si>
  <si>
    <t>137.84</t>
  </si>
  <si>
    <t>17x22x1.8cm</t>
  </si>
  <si>
    <t>痠痛拉筋解剖書【升級增訂版】（三版）</t>
  </si>
  <si>
    <t>布萊德．華克</t>
  </si>
  <si>
    <t>9786267313916</t>
  </si>
  <si>
    <t>調息之光（二版）：瑜伽呼吸修練聖經</t>
  </si>
  <si>
    <t>艾揚格</t>
  </si>
  <si>
    <t>9786267313909</t>
  </si>
  <si>
    <t>411.15</t>
  </si>
  <si>
    <t>19x24.5x2.2cm</t>
  </si>
  <si>
    <t>圖解真相戰：全方位圖像解析偽真相的推銷大法、為何假訊息會在腦中揮之不去，以及如何找回真相</t>
  </si>
  <si>
    <t>薩繆爾．C．斯皮塔爾</t>
  </si>
  <si>
    <t>網路心理/操控/成癮</t>
  </si>
  <si>
    <t>9786267388211</t>
  </si>
  <si>
    <t>雪棉</t>
  </si>
  <si>
    <t>馬利</t>
  </si>
  <si>
    <t>華文圖文書/繪本</t>
  </si>
  <si>
    <t>9786267388242</t>
  </si>
  <si>
    <t>17.8x26x1cm</t>
  </si>
  <si>
    <t>種子和風</t>
  </si>
  <si>
    <t>馬利, 楊士毅</t>
  </si>
  <si>
    <t>9786267388259</t>
  </si>
  <si>
    <t>21x29.7x1cm</t>
  </si>
  <si>
    <t>好奇心行動攻略：掌握9大關鍵能力，戒除瑣碎與發散，打造精準、有目標、成熟的好奇心</t>
  </si>
  <si>
    <t>康斯坦丁・安德里奧普洛斯</t>
  </si>
  <si>
    <t>9786267388228</t>
  </si>
  <si>
    <t>14.8x20x1.56cm</t>
  </si>
  <si>
    <t>夏日之後（膠卷書籤特典版） (漫畫)</t>
  </si>
  <si>
    <t>平凡, 陳建廷</t>
  </si>
  <si>
    <t>9991121225063</t>
  </si>
  <si>
    <t>17.8x26x1.74cm</t>
  </si>
  <si>
    <t>師徒百景：十六組傳技也傳心的匠人傳承故事</t>
  </si>
  <si>
    <t>井上理津子</t>
  </si>
  <si>
    <t>總論</t>
  </si>
  <si>
    <t>9786267388235</t>
  </si>
  <si>
    <t>783.11</t>
  </si>
  <si>
    <t>12.8x18x1.5cm</t>
  </si>
  <si>
    <t>悠哉日記1：千葉徹彌半生自傳 (漫畫)</t>
  </si>
  <si>
    <t>千葉徹彌</t>
  </si>
  <si>
    <t>大辣出版</t>
  </si>
  <si>
    <t>2024-01-09</t>
  </si>
  <si>
    <t>9786269784240</t>
  </si>
  <si>
    <t>941.47</t>
  </si>
  <si>
    <t>Punch！青花菜的重擊：李有梨短篇小說集</t>
  </si>
  <si>
    <t>李有梨</t>
  </si>
  <si>
    <t>小異出版</t>
  </si>
  <si>
    <t>9786267388280</t>
  </si>
  <si>
    <t>物種源始：韓國科幻先驅金寶英短篇小說選（作者致臺灣讀者小語印簽扉頁）</t>
  </si>
  <si>
    <t>金寶英</t>
  </si>
  <si>
    <t>9786269736379</t>
  </si>
  <si>
    <t>15x21x2.56cm</t>
  </si>
  <si>
    <t>香香公主魔法鞋（二版）</t>
  </si>
  <si>
    <t>王美慧</t>
  </si>
  <si>
    <t>小兵</t>
  </si>
  <si>
    <t>9786267271506</t>
  </si>
  <si>
    <t>★臺南市圖優質本土兒童文學書籍推薦書單★臺中市校園閱讀認證</t>
  </si>
  <si>
    <t>19.5x20.5x0.36cm</t>
  </si>
  <si>
    <t>意外的守護神</t>
  </si>
  <si>
    <t>曾若怡</t>
  </si>
  <si>
    <t>9786267271551</t>
  </si>
  <si>
    <t>小魔鬼遇上豬隊友1：魔鬼新生闖江湖</t>
  </si>
  <si>
    <t>黃文輝</t>
  </si>
  <si>
    <t>9786267271513</t>
  </si>
  <si>
    <t>17x22x1cm</t>
  </si>
  <si>
    <t>小魔鬼遇上豬隊友2：神祕敵人大搜查</t>
  </si>
  <si>
    <t>9786267271520</t>
  </si>
  <si>
    <t>甜甜圈公主（二版）</t>
  </si>
  <si>
    <t>王文華</t>
  </si>
  <si>
    <t>9786267271490</t>
  </si>
  <si>
    <t>★臺北縣滿天星閱讀計畫推荐書單★新聞局中小學生優良課外讀物★臺中市校園閱讀認證</t>
  </si>
  <si>
    <t>入門進階的易經匯解</t>
  </si>
  <si>
    <t>游鎧戎(宏光)</t>
  </si>
  <si>
    <t>台灣中華書局</t>
  </si>
  <si>
    <t>2024-01-17</t>
  </si>
  <si>
    <t>9786267349021</t>
  </si>
  <si>
    <t>292.1</t>
  </si>
  <si>
    <t>14.8x21x5.3cm</t>
  </si>
  <si>
    <t>科學閱讀素養：頂尖科學家教你讀科學!</t>
  </si>
  <si>
    <t>施如齡、施百俊</t>
  </si>
  <si>
    <t>9786263668201</t>
  </si>
  <si>
    <t>524.36</t>
  </si>
  <si>
    <t>23x17x0.9</t>
  </si>
  <si>
    <t>風力發電真好玩</t>
  </si>
  <si>
    <t>吳明德</t>
  </si>
  <si>
    <t>9786263663633</t>
  </si>
  <si>
    <t>448.165</t>
  </si>
  <si>
    <t>25.6x19x0.8</t>
  </si>
  <si>
    <t>可麗餅愛的旅程─將愛散播到各地，漂洋過海去日本的關懷生命教育繪本！(精)</t>
  </si>
  <si>
    <t>鄭博真 、豆豆 DOUDOU</t>
  </si>
  <si>
    <t>9786263667471</t>
  </si>
  <si>
    <t>29.5x21x0.8</t>
  </si>
  <si>
    <t>媽祖婆婆的派對 ：認識臺灣傳統慶典和神明</t>
  </si>
  <si>
    <t>林秋萍、周子涵</t>
  </si>
  <si>
    <t>9786263666580</t>
  </si>
  <si>
    <t>271.9</t>
  </si>
  <si>
    <t>22.5x19x1</t>
  </si>
  <si>
    <t>颱風來的日子：防颱準備總動員，培養孩子的應變生存能力！【小朋友防災教育原創繪本】</t>
  </si>
  <si>
    <t>鄭博真</t>
  </si>
  <si>
    <t>9786263666283</t>
  </si>
  <si>
    <t>,生活經驗;</t>
  </si>
  <si>
    <t>成語．趣味．知識：小學生成語故事（附教學光碟+測驗評量）(二版)</t>
  </si>
  <si>
    <t>五南辭書編輯小組/審定：潘麗珠</t>
  </si>
  <si>
    <t>9786263668034</t>
  </si>
  <si>
    <t>802.35</t>
  </si>
  <si>
    <t>★榮獲文化部中小學生優良課外讀物‧工具書類推介</t>
  </si>
  <si>
    <t>21x14.8x2.3</t>
  </si>
  <si>
    <t>爬進格子，輕鬆寫-打敗作文怪獸就靠這一本</t>
  </si>
  <si>
    <t>曾文正(小麥老師)著</t>
  </si>
  <si>
    <t>9786263662124</t>
  </si>
  <si>
    <t>23x17x1</t>
  </si>
  <si>
    <t>亞里斯多德與《政治學》</t>
  </si>
  <si>
    <t>吉恩.羅柏茲(JeanRoberts)</t>
  </si>
  <si>
    <t>2024-01-16</t>
  </si>
  <si>
    <t>政治學概論</t>
  </si>
  <si>
    <t>9786263668348</t>
  </si>
  <si>
    <t>570.9401</t>
  </si>
  <si>
    <t>周易經傳通釋：象數為基礎解讀《周易》義理，引用管理學概念</t>
  </si>
  <si>
    <t>宋家興</t>
  </si>
  <si>
    <t>9786263668287</t>
  </si>
  <si>
    <t>19x26x2.9cm</t>
  </si>
  <si>
    <t>人性論(上)</t>
  </si>
  <si>
    <t>休謨David Hume</t>
  </si>
  <si>
    <t>9786263666474</t>
  </si>
  <si>
    <t>1x15x1.6</t>
  </si>
  <si>
    <t>亞里斯多德範疇篇解釋篇</t>
  </si>
  <si>
    <t>亞里斯多德Aristotle</t>
  </si>
  <si>
    <t>9786263664784</t>
  </si>
  <si>
    <t>141.5</t>
  </si>
  <si>
    <t>21x15x0.7</t>
  </si>
  <si>
    <t>效益主義(2版)</t>
  </si>
  <si>
    <t>約翰.斯圖爾特.彌爾(JohnStuartMill)</t>
  </si>
  <si>
    <t>9786263667907</t>
  </si>
  <si>
    <t>143.87</t>
  </si>
  <si>
    <t>21x14.8x0.7</t>
  </si>
  <si>
    <t>道德情感論(4版)</t>
  </si>
  <si>
    <t>亞當．史密斯</t>
  </si>
  <si>
    <t>9786263667891</t>
  </si>
  <si>
    <t>190.1</t>
  </si>
  <si>
    <t>國小數學領域探究教學與課堂評量</t>
  </si>
  <si>
    <t>陳嘉皇</t>
  </si>
  <si>
    <t>教育專題／108課綱</t>
  </si>
  <si>
    <t>9786263668447</t>
  </si>
  <si>
    <t>523.32</t>
  </si>
  <si>
    <t>習慣心理學與論文寫作應用</t>
  </si>
  <si>
    <t>柯永河</t>
  </si>
  <si>
    <t>9786263669048</t>
  </si>
  <si>
    <t>人性論(下)</t>
  </si>
  <si>
    <t>9786263666481</t>
  </si>
  <si>
    <t>21x15x2.4</t>
  </si>
  <si>
    <t>不可輕忽的一次電話協談：一次電話協談模式之建構</t>
  </si>
  <si>
    <t>鄭如安</t>
  </si>
  <si>
    <t>9786263668096</t>
  </si>
  <si>
    <t>178.4</t>
  </si>
  <si>
    <t>遠讀《史記》</t>
  </si>
  <si>
    <t>邱詩雯</t>
  </si>
  <si>
    <t>9786263668539</t>
  </si>
  <si>
    <t>610.11</t>
  </si>
  <si>
    <t>17x23x1.06cm</t>
  </si>
  <si>
    <t>航太科技概論（二版）</t>
  </si>
  <si>
    <t>應紹基</t>
  </si>
  <si>
    <t>9786263668959</t>
  </si>
  <si>
    <t>447.9</t>
  </si>
  <si>
    <t>基礎微積分（7版）</t>
  </si>
  <si>
    <t>黃學亮</t>
  </si>
  <si>
    <t>微積分</t>
  </si>
  <si>
    <t>9786263669109</t>
  </si>
  <si>
    <t>314.1</t>
  </si>
  <si>
    <t>17x23x1.92cm</t>
  </si>
  <si>
    <t>超圖解公司數位經營：理論及實務案例</t>
  </si>
  <si>
    <t>伍忠賢著</t>
  </si>
  <si>
    <t>網路行銷／趨勢商機</t>
  </si>
  <si>
    <t>9786263667662</t>
  </si>
  <si>
    <t>23x17x1.7</t>
  </si>
  <si>
    <t>運輸規劃：基礎與進階</t>
  </si>
  <si>
    <t>陳惠國</t>
  </si>
  <si>
    <t>工程類</t>
  </si>
  <si>
    <t>工業工程與運輸管理</t>
  </si>
  <si>
    <t>9786263665958</t>
  </si>
  <si>
    <t>557</t>
  </si>
  <si>
    <t>19x26x2.24cm</t>
  </si>
  <si>
    <t>離岸水下基礎製造及防蝕工程</t>
  </si>
  <si>
    <t>梁智富</t>
  </si>
  <si>
    <t>9786263668683</t>
  </si>
  <si>
    <t>443.3</t>
  </si>
  <si>
    <t>19x26x2.7cm</t>
  </si>
  <si>
    <t>知識的終點是無知？：揭開知識論的神祕面紗，突破思維的束縛</t>
  </si>
  <si>
    <t>冀劍制</t>
  </si>
  <si>
    <t>文史哲類</t>
  </si>
  <si>
    <t>9786263668041</t>
  </si>
  <si>
    <t>161</t>
  </si>
  <si>
    <t>哈特與《法律的概念》：理解法律的性質</t>
  </si>
  <si>
    <t>馬修．克萊默</t>
  </si>
  <si>
    <t>法政類</t>
  </si>
  <si>
    <t>9786263668119</t>
  </si>
  <si>
    <t>580.1</t>
  </si>
  <si>
    <t>臺灣傳統建築裝飾：交趾陶的韶光年華</t>
  </si>
  <si>
    <t>施慧美</t>
  </si>
  <si>
    <t>建築與設計類</t>
  </si>
  <si>
    <t>建築設計</t>
  </si>
  <si>
    <t>9786267141564</t>
  </si>
  <si>
    <t>921.7</t>
  </si>
  <si>
    <t>國際視野／在地觀照：國語文教育的多重面貌</t>
  </si>
  <si>
    <t>逢甲大學國語文教學中心</t>
  </si>
  <si>
    <t>9786263666559</t>
  </si>
  <si>
    <t>802.03</t>
  </si>
  <si>
    <t>教育評論的理念與實踐：臺灣教育評論學會十二週年紀念專書</t>
  </si>
  <si>
    <t>張芬芬, 許籐繼, 吳清山, 方志華, 但昭偉, 邱世明, 張芳全, 簡成熙, 郭冠毅, 陳延興, 許游雅, 林進材, 丁一顧, 楊珩, 林偉人, 謝金枝</t>
  </si>
  <si>
    <t>9786263668614</t>
  </si>
  <si>
    <t>520.7</t>
  </si>
  <si>
    <t>地理資訊系統與空間運算：R軟體應用</t>
  </si>
  <si>
    <t>閻姿慧, 葉家榮</t>
  </si>
  <si>
    <t>9786263669178</t>
  </si>
  <si>
    <t>609.029</t>
  </si>
  <si>
    <t>19x26x2.46cm</t>
  </si>
  <si>
    <t>自動化控制元件設計與應用：台達PLC/HMI/SERVO應用開發（二版）</t>
  </si>
  <si>
    <t>曾百由</t>
  </si>
  <si>
    <t>電機</t>
  </si>
  <si>
    <t>9786263669116</t>
  </si>
  <si>
    <t>448.9</t>
  </si>
  <si>
    <t>圖解定價管理（3版）</t>
  </si>
  <si>
    <t>戴國良</t>
  </si>
  <si>
    <t>管理類</t>
  </si>
  <si>
    <t>9786263668584</t>
  </si>
  <si>
    <t>496.6</t>
  </si>
  <si>
    <t>17x23x1.16cm</t>
  </si>
  <si>
    <t>用JASP完成論文分析與寫作（完整版）</t>
  </si>
  <si>
    <t>胡昌亞, 楊文芬, 游琇婷, 黃瑞傑, 鄭瑩妮, 王豫萱, 陳燕諭, 黃敦群, 陳怡靜, 林義挺, 范思美, 黃柏僩, 李怡青</t>
  </si>
  <si>
    <t>9786263669246</t>
  </si>
  <si>
    <t>512.4</t>
  </si>
  <si>
    <t>生病與健康文化差異性（二版）</t>
  </si>
  <si>
    <t>拉歇爾．史貝克托</t>
  </si>
  <si>
    <t>醫藥衛生類</t>
  </si>
  <si>
    <t>護理</t>
  </si>
  <si>
    <t>9786263665903</t>
  </si>
  <si>
    <t>410.15</t>
  </si>
  <si>
    <t>資料結構：使用Python</t>
  </si>
  <si>
    <t>數位新知</t>
  </si>
  <si>
    <t>9786263668690</t>
  </si>
  <si>
    <t>17x23x2.28cm</t>
  </si>
  <si>
    <t>ChatGPT在資訊科技的萬用技巧</t>
  </si>
  <si>
    <t>9786263667921</t>
  </si>
  <si>
    <t>返鄉記：李遠哲口述傳記</t>
  </si>
  <si>
    <t>李遠哲/口述_x005F_x000D_
黃進興、李有成、林易澄/訪談</t>
  </si>
  <si>
    <t>9786269780891</t>
  </si>
  <si>
    <t>15 x 21 x 1.5 cm</t>
  </si>
  <si>
    <t>中國民族主義與文化霸權（增訂新版） : 儒教及其典籍之解構</t>
  </si>
  <si>
    <t>莊萬壽</t>
  </si>
  <si>
    <t>9786269780815</t>
  </si>
  <si>
    <t>571.11</t>
  </si>
  <si>
    <t>15 x 21 x 2.3 cm</t>
  </si>
  <si>
    <t>動結癌症：美國運動腫瘤醫學專家給癌友的第四類抗癌處方</t>
  </si>
  <si>
    <t>凱瑟琳‧施密茨博士</t>
  </si>
  <si>
    <t>9786267299425</t>
  </si>
  <si>
    <t>納瓦爾寶典：從白手起家到財務自由， 矽谷傳奇創投家的投資哲學與人生智慧</t>
  </si>
  <si>
    <t>艾瑞克．喬根森</t>
  </si>
  <si>
    <t>天下雜誌</t>
  </si>
  <si>
    <t>9789863989493</t>
  </si>
  <si>
    <t>決勝矽紀元：新亞洲供應鏈崛起，半導體八強國際新賽局與臺灣的不對稱關鍵優勢</t>
  </si>
  <si>
    <t>黃欽勇</t>
  </si>
  <si>
    <t>9789863989561</t>
  </si>
  <si>
    <t>484.6</t>
  </si>
  <si>
    <t>14.8 x 21 x 1.36 cm</t>
  </si>
  <si>
    <t>稻盛和夫 實踐阿米巴經營（暢銷紀念版）：全員參與經營，單位獨立核算，養成高收益組織的關鍵策略</t>
  </si>
  <si>
    <t>稻盛和夫</t>
  </si>
  <si>
    <t>9789863989400</t>
  </si>
  <si>
    <t>稻盛和夫 實學（暢銷紀念版）：及時發現營收虛胖徵兆，打造高收益企業的財務管理原則</t>
  </si>
  <si>
    <t>9789863989394</t>
  </si>
  <si>
    <t>好好吃，謝謝！（三版）</t>
  </si>
  <si>
    <t>仁科幸子</t>
  </si>
  <si>
    <t>9786267350317</t>
  </si>
  <si>
    <t>道德實踐與公民意識(品德);人際關係與團隊合作(友愛);符號運用與溝通表達(同理心);身心素質與自我精進(自我認同);系統思考與解決問題;藝術涵養與美感素養</t>
  </si>
  <si>
    <t>語文領域;社會領域;藝術與人文領域;綜合活動領域;身體動作與健康;認知;語文;社會;情緒;美感</t>
  </si>
  <si>
    <t>21.5x26.5x1cm</t>
  </si>
  <si>
    <t>冷吱吱便利店</t>
  </si>
  <si>
    <t>金永鎮</t>
  </si>
  <si>
    <t>9786267350522</t>
  </si>
  <si>
    <t>語文領域;社會領域;藝術與人文領域;認知;語文;社會;情緒</t>
  </si>
  <si>
    <t>22x27.5x1cm</t>
  </si>
  <si>
    <t>再見了，很好吃！ ：你看起來好像很好吃第2彈</t>
  </si>
  <si>
    <t>9786267350546</t>
  </si>
  <si>
    <t>★宮西達也「霸王龍」創作20週年紀念 x 全球總銷量突破2400萬冊！★日本劍淵繪本大獎、日本講談社出版文化獎繪本獎得主最具生命教育之作！</t>
  </si>
  <si>
    <t>語文領域;社會領域;藝術與人文領域;自然科學領域;綜合活動領域;生活課程;認知;語文;社會;情緒;美感</t>
  </si>
  <si>
    <t>帶來幸福的酢漿草（三版）</t>
  </si>
  <si>
    <t>9786267350218</t>
  </si>
  <si>
    <t>★文化部優良讀物推介★「好書大家讀」選書★臺北市國小兒童深耕閱讀計畫優良圖書★心閱讀：共創韌性新世代推薦選書</t>
  </si>
  <si>
    <t>語文領域;社會領域;自然科學領域;綜合活動領域;生活課程;認知;語文;社會;情緒</t>
  </si>
  <si>
    <t>21.2x28.5x1cm</t>
  </si>
  <si>
    <t>李潼童話：水柳村的抱抱樹（四版）</t>
  </si>
  <si>
    <t>李潼</t>
  </si>
  <si>
    <t>9786267350294</t>
  </si>
  <si>
    <t>★海峽兩岸兒童文學徵文少年小說、童話雙料優等獎★陳伯吹兒童文學獎★臺灣（1945-1998）兒童文學100推薦好書★文化部優良讀物推介★「好書大家讀」選書</t>
  </si>
  <si>
    <t>道德實踐與公民意識(品德);人際關係與團隊合作(友愛);符號運用與溝通表達(同理心);身心素質與自我精進(自我認同);系統思考與解決問題;藝術涵養與美感素養;多元文化與國際理解</t>
  </si>
  <si>
    <t>20.5x21x1cm</t>
  </si>
  <si>
    <t>心智障礙者的正向行為支持：處理挑戰行為的實務策略</t>
  </si>
  <si>
    <t>Tony Osgood</t>
  </si>
  <si>
    <t>心理</t>
  </si>
  <si>
    <t>9786267178966</t>
  </si>
  <si>
    <t>415.987</t>
  </si>
  <si>
    <t>教保專業倫理：理論與實務（第二版）</t>
  </si>
  <si>
    <t>張純子</t>
  </si>
  <si>
    <t>9786267178959</t>
  </si>
  <si>
    <t>198.52</t>
  </si>
  <si>
    <t>心智化兒童治療：與兒童及家長工作的實戰手冊</t>
  </si>
  <si>
    <t>尼克．米奇利, 卡琳．恩辛克, 卡琳．林德奎斯特, 諾卡．馬爾柏格, 妮可．穆勒</t>
  </si>
  <si>
    <t>9789863573609</t>
  </si>
  <si>
    <t>17x21x1.6cm</t>
  </si>
  <si>
    <t>推石的人：王文興追思紀念會暨文學展特刊</t>
  </si>
  <si>
    <t>廖咸浩, 童元方, 單德興, 郭強生, 楊佳嫻, 李時雍</t>
  </si>
  <si>
    <t>文訊雜誌社</t>
  </si>
  <si>
    <t>9789866102882</t>
  </si>
  <si>
    <t>19x26x0.8cm</t>
  </si>
  <si>
    <t>(最新圖解◇吳若石神父反射健康法3) 手足同療，一個人的FJM：全新定位83處手部反應區，自己也能施作的人體自癒與保健醫典</t>
  </si>
  <si>
    <t>吳若石, 胡齊望</t>
  </si>
  <si>
    <t>文經出版社</t>
  </si>
  <si>
    <t>經絡穴位</t>
  </si>
  <si>
    <t>按摩/指壓</t>
  </si>
  <si>
    <t>9789576638121</t>
  </si>
  <si>
    <t>情緒怪獸大遊行：協助孩子安定情緒，增強專注力的「正念練習」</t>
  </si>
  <si>
    <t>溫迪・奧莉里</t>
  </si>
  <si>
    <t>4-6學齡前;7-8低年級;19以上成人</t>
  </si>
  <si>
    <t>9786267208786</t>
  </si>
  <si>
    <t>規劃執行與創新應變(負責);符號運用與溝通表達(同理心);身心素質與自我精進(自我認同)</t>
  </si>
  <si>
    <t>社會;情緒</t>
  </si>
  <si>
    <t>23.6x24.7x0.8cm</t>
  </si>
  <si>
    <t>甜點小鎮的冠軍料理大賽</t>
  </si>
  <si>
    <t>岩﨑悟子</t>
  </si>
  <si>
    <t>9786267208793</t>
  </si>
  <si>
    <t>★第11屆日本童畫大賞繪本部門大獎作品</t>
  </si>
  <si>
    <t>20.4x25.7x0.76cm</t>
  </si>
  <si>
    <t>海邊喬治，找到真正的好朋友</t>
  </si>
  <si>
    <t>加百列．埃文斯</t>
  </si>
  <si>
    <t>9786267208809</t>
  </si>
  <si>
    <t>認知;語文;社會;情緒</t>
  </si>
  <si>
    <t>23x28x0.76cm</t>
  </si>
  <si>
    <t>活用人性弱點の說服心理學（暢銷新版）：大腦95%非理性思考，巧妙引導誰都會聽你的</t>
  </si>
  <si>
    <t>神岡真司</t>
  </si>
  <si>
    <t>9786267384213</t>
  </si>
  <si>
    <t>學會「曼陀羅計畫表」， 你想要的都得到（暢銷新版）：把白日夢變成真！「原田目標達成法」讓你滿足人生的渴望</t>
  </si>
  <si>
    <t>原田隆史, 柴山健太郎</t>
  </si>
  <si>
    <t>9786267384237</t>
  </si>
  <si>
    <t>14.8x21x1.17cm</t>
  </si>
  <si>
    <t>開啟心流的升檔練習：面對壓力與焦慮，運用心態轉換的頓悟，完全解封極限潛能，不靠天賦也能成為頂尖高手。</t>
  </si>
  <si>
    <t>班．拉馬林詹</t>
  </si>
  <si>
    <t>9786267384206</t>
  </si>
  <si>
    <t>藍瓶咖啡解密：從烘豆、萃取到品飲，引領全球第三波咖啡風潮的明星品牌；開業22週年紀念版</t>
  </si>
  <si>
    <t>詹姆斯．費曼, 凱特琳．費曼, 泰拉．達根</t>
  </si>
  <si>
    <t>咖啡</t>
  </si>
  <si>
    <t>9786267384152</t>
  </si>
  <si>
    <t>463.845</t>
  </si>
  <si>
    <t>17x23x1.75cm</t>
  </si>
  <si>
    <t>逆轉無力感的情緒修護工具：結合榮格心理學與情緒行為療法，根除過去傷害、焦慮壓力與不安感，徹底擺脫內心衝突與掙扎人生</t>
  </si>
  <si>
    <t>菲爾．史塔茲, 巴瑞．麥可斯</t>
  </si>
  <si>
    <t>9786267321607</t>
  </si>
  <si>
    <t>14.8x21x1.55cm</t>
  </si>
  <si>
    <t>麥肯錫邏輯說服術：最強解決問題思考法！再複雜難懂的事都能清楚傳達，無論誰都會被打動</t>
  </si>
  <si>
    <t>照屋華子</t>
  </si>
  <si>
    <t>9786267321621</t>
  </si>
  <si>
    <t>改寫潛意識，讓人生如你所願、夢想自動成真</t>
  </si>
  <si>
    <t>YOKO</t>
  </si>
  <si>
    <t>9786267172797</t>
  </si>
  <si>
    <t>176.9</t>
  </si>
  <si>
    <t>14.8x21x1.68cm</t>
  </si>
  <si>
    <t>身體先，大腦後：高效運用科學，成為時間管理大師</t>
  </si>
  <si>
    <t>堀田秀吾, 木島豪</t>
  </si>
  <si>
    <t>9786267172827</t>
  </si>
  <si>
    <t>14.8x21x1.42cm</t>
  </si>
  <si>
    <t>沉浸式聽讀雙冠王 精修關鍵句版 新制對應 絕對合格！日檢必背閱讀N3（25K+QR碼線上音檔）</t>
  </si>
  <si>
    <t>吉松由美, 田中陽子, 林勝田, 山田社日檢題庫小組</t>
  </si>
  <si>
    <t>9789862468111</t>
  </si>
  <si>
    <t>破繭成蝶，自學神器 新制對應 絕對合格 日檢必背文法N1（25K+QR碼線上音檔）</t>
  </si>
  <si>
    <t>9789862468081</t>
  </si>
  <si>
    <t>動詞變化快攻手，日本語動詞活用辭典N1,N2,N3,N4,N5 ：從零起步直達N1，一本在手天下無敵！（25K+QR碼線上音檔）</t>
  </si>
  <si>
    <t>吉松由美, 田中陽子, 林勝田</t>
  </si>
  <si>
    <t>9789862468104</t>
  </si>
  <si>
    <t>14.8x21x3.03cm</t>
  </si>
  <si>
    <t>向曾國藩學立身處世</t>
  </si>
  <si>
    <t>曾國藩, 梁啟超</t>
  </si>
  <si>
    <t>9786267216750</t>
  </si>
  <si>
    <t>782.877</t>
  </si>
  <si>
    <t>【漫畫版】小學生 朱尼與格尼的程式大冒險1：小學生的第一本不插電coding學習漫畫，幫孩子打造一顆科技腦！</t>
  </si>
  <si>
    <t>洪智妍</t>
  </si>
  <si>
    <t>華文精典</t>
  </si>
  <si>
    <t>9786269611867</t>
  </si>
  <si>
    <t>【漫畫版】小學生 朱尼與格尼的程式大冒險2：大壞蛋來了！空中農場的病毒危機</t>
  </si>
  <si>
    <t>9786269611874</t>
  </si>
  <si>
    <t>小小魔法雜貨の製作方法 : 具有神秘力量的「魔法護符」篇</t>
  </si>
  <si>
    <t>魔法道具鍊成所</t>
  </si>
  <si>
    <t>9786267062821</t>
  </si>
  <si>
    <t>999.6</t>
  </si>
  <si>
    <t>專業模型師親自傳授！提升戰車模型細節製作的捷徑</t>
  </si>
  <si>
    <t>9786267062654</t>
  </si>
  <si>
    <t>天空景色的描繪方法</t>
  </si>
  <si>
    <t>KUMEKI</t>
  </si>
  <si>
    <t>各類繪圖軟體</t>
  </si>
  <si>
    <t>9786267062852</t>
  </si>
  <si>
    <t>簡單！好玩的！新手必備的同人活動入門指南書</t>
  </si>
  <si>
    <t>（萌）表現探求サークル</t>
  </si>
  <si>
    <t>合集／同人誌</t>
  </si>
  <si>
    <t>同人誌</t>
  </si>
  <si>
    <t>9786267062746</t>
  </si>
  <si>
    <t>12.8x18.2x1.12cm</t>
  </si>
  <si>
    <t>達人包！你一定會</t>
  </si>
  <si>
    <t>藝風堂編輯部</t>
  </si>
  <si>
    <t>手作布包/提袋</t>
  </si>
  <si>
    <t>9786269720460</t>
  </si>
  <si>
    <t>426.7</t>
  </si>
  <si>
    <t>愛的8法則【《僧人心態》作者愛的力作】：如何找到愛、維繫愛、放下愛</t>
  </si>
  <si>
    <t>傑．謝帝</t>
  </si>
  <si>
    <t>9789861757742</t>
  </si>
  <si>
    <t>14.8x20.8x2.08cm</t>
  </si>
  <si>
    <t>養兒育女必備中醫知識：經方名醫為父母釋疑，讓孩子健康成長</t>
  </si>
  <si>
    <t>李宗恩</t>
  </si>
  <si>
    <t>9789861757766</t>
  </si>
  <si>
    <t>413.7</t>
  </si>
  <si>
    <t>14.8×20.8cm</t>
  </si>
  <si>
    <t>要有一個人：澈讀22種人生，你的人生有無限可能！</t>
  </si>
  <si>
    <t>楊斯棓</t>
  </si>
  <si>
    <t>閱讀方法</t>
  </si>
  <si>
    <t>9789861344850</t>
  </si>
  <si>
    <t>提高思考解析度：4個視角，將模糊想法化為精準行動</t>
  </si>
  <si>
    <t>馬田隆明</t>
  </si>
  <si>
    <t>9789861344836</t>
  </si>
  <si>
    <t>14.8x20.8x1.84cm</t>
  </si>
  <si>
    <t>我這樣找到人生的答案：「駱駝－獅子－小孩」三階段讀得不一樣人生</t>
  </si>
  <si>
    <t>高明煥</t>
  </si>
  <si>
    <t>9789861374338</t>
  </si>
  <si>
    <t>019</t>
  </si>
  <si>
    <t>我的日本爸爸</t>
  </si>
  <si>
    <t>吳小帽</t>
  </si>
  <si>
    <t>9789861374321</t>
  </si>
  <si>
    <t>Good Inside 教養逆思維：看見孩子脫序行為中的內在需求</t>
  </si>
  <si>
    <t>貝琪・甘迺迪博士（Dr. Becky Kennedy）</t>
  </si>
  <si>
    <t>9789861374314</t>
  </si>
  <si>
    <t>憤怒日記：誠實面對欲望，在殘酷世界迎向勝利</t>
  </si>
  <si>
    <t>孫秀賢</t>
  </si>
  <si>
    <t>9789861339115</t>
  </si>
  <si>
    <t>14.8x20.8x1.6cm</t>
  </si>
  <si>
    <t>你的謎底，我的謎題</t>
  </si>
  <si>
    <t>小川哲</t>
  </si>
  <si>
    <t>9789861339085</t>
  </si>
  <si>
    <t>西遊記(四版)</t>
  </si>
  <si>
    <t>吳承恩, 王蘊純</t>
  </si>
  <si>
    <t>9789863386155</t>
  </si>
  <si>
    <t>857.47</t>
  </si>
  <si>
    <t>14.8x21x1.32cm</t>
  </si>
  <si>
    <t>十三歲新娘（二版）</t>
  </si>
  <si>
    <t>葛羅莉亞．魏蘭</t>
  </si>
  <si>
    <t>9789863386117</t>
  </si>
  <si>
    <t>★2000年美國國家圖書青少年文學獎★第40梯次「好書大家讀」優良少年兒童讀物★2001年度「好書大家讀」年度最佳兒童讀物獎★「好書大家讀」活動年度最佳翻譯童書獎★文化部第20次中小學生課外優良讀物★中國時報開卷版推荐好書★聯合報讀書人年度最佳童書★天下雜誌教育基金會希望閱讀百大好書</t>
  </si>
  <si>
    <t>貓咪澡堂</t>
  </si>
  <si>
    <t>日下美奈子</t>
  </si>
  <si>
    <t>9789863386186</t>
  </si>
  <si>
    <t>20.3x24.4x1cm</t>
  </si>
  <si>
    <t>喔，原來如此！換個角度認識相對概念(二版)</t>
  </si>
  <si>
    <t>蘇珊．胡德</t>
  </si>
  <si>
    <t>9789863386025</t>
  </si>
  <si>
    <t>★第41次文化部中小學生優良課外讀物-圖畫書類★臺中市校園閱讀認證★第74梯次「好書大家讀」優良少年兒童讀物★OPENBOOK推薦書★110年教育部新生閱讀推廣計畫選書</t>
  </si>
  <si>
    <t>21.5x26x1cm</t>
  </si>
  <si>
    <t>戰勝思考騙局：讀懂3大學術領域×60個認知偏誤，破解被操縱的人生</t>
  </si>
  <si>
    <t>情報文化研究所, 米田紘康, 竹村祐亮, 石井慶子</t>
  </si>
  <si>
    <t>9786263791831</t>
  </si>
  <si>
    <t>埃及神祇事典 : 從經典神話了解獨樹一幟的埃及眾神</t>
  </si>
  <si>
    <t>紙結歷史編輯部</t>
  </si>
  <si>
    <t>9786263792159</t>
  </si>
  <si>
    <t>286.1</t>
  </si>
  <si>
    <t>12.8x18.8x1.4cm</t>
  </si>
  <si>
    <t>超圖解天然菜園入門：零農藥、好種植、小空間也OK的居家簡易種菜提案</t>
  </si>
  <si>
    <t>竹內孝功</t>
  </si>
  <si>
    <t>9786263792333</t>
  </si>
  <si>
    <t>21cm*14.8cm*1.2cm (高/寬/厚)</t>
  </si>
  <si>
    <t>養大肌肉！科學增肌全書：重訓菜單、營養攝取、休息恢復與進階訣竅，有效突破停滯期的健身守則</t>
  </si>
  <si>
    <t>竹田大介</t>
  </si>
  <si>
    <t>9786263791817</t>
  </si>
  <si>
    <t>528.923</t>
  </si>
  <si>
    <t>登山入門必修課：行進技巧×裝備知識×體能訓練，新手必懂的無痛登山實用指南</t>
  </si>
  <si>
    <t>小川壯太</t>
  </si>
  <si>
    <t>9786263791794</t>
  </si>
  <si>
    <t>992.77</t>
  </si>
  <si>
    <t>14.8x21x0.8cm</t>
  </si>
  <si>
    <t>超圖解馬達技術入門：從馬達的種類、運轉原理到應用方式，一本完整掌握！</t>
  </si>
  <si>
    <t>森本雅之</t>
  </si>
  <si>
    <t>9786263791763</t>
  </si>
  <si>
    <t>帶爸媽去日本自由行：不趕路、不排隊、多詢問、多拍照、多休息，掌握二不三多原則，讓孝親也能輕鬆玩</t>
  </si>
  <si>
    <t>盧德瑋（R瑋哥）</t>
  </si>
  <si>
    <t>9786263792166</t>
  </si>
  <si>
    <t>小太陽奇遇探險王～天災警報系列3《沙石狂崩》山崩篇（附學習單）</t>
  </si>
  <si>
    <t>蘇錦潤;碰碰腦創意工作室</t>
  </si>
  <si>
    <t>9786263792135</t>
  </si>
  <si>
    <t>14.8 x 21 x 0.9 cm</t>
  </si>
  <si>
    <t>小太陽奇遇探險王～天災警報系列4《烈火焚林》森林大火篇（附學習單）</t>
  </si>
  <si>
    <t>蔡寶如;碰碰腦創意工作室</t>
  </si>
  <si>
    <t>9786263792142</t>
  </si>
  <si>
    <t>523.38</t>
  </si>
  <si>
    <t>14.8x21x0.9 cm</t>
  </si>
  <si>
    <t>【生活中的財金素養】 詐騙雙鯊：美夢不一定成真</t>
  </si>
  <si>
    <t>希拉．貝爾</t>
  </si>
  <si>
    <t>9789864405183</t>
  </si>
  <si>
    <t>語文領域;健康與體育領域;社會領域;藝術與人文領域;數學領域;綜合活動領域;認知;語文;社會;情緒;美感</t>
  </si>
  <si>
    <t>伸縮自如的神奇車</t>
  </si>
  <si>
    <t>平山暉彥</t>
  </si>
  <si>
    <t>9789864405152</t>
  </si>
  <si>
    <t>SDG(03)健康與福祉;(08)適的工作及經濟成長;(09)工業化、創新及基礎建設</t>
  </si>
  <si>
    <t>道德實踐與公民意識(品德);人際關係與團隊合作(友愛);符號運用與溝通表達(同理心);身心素質與自我精進(自我認同);科技資訊與媒體素養(資訊教育);系統思考與解決問題;藝術涵養與美感素養</t>
  </si>
  <si>
    <t>語文領域;社會領域;藝術與人文領域;自然科學領域;綜合活動領域;科技領域;生活課程;身體動作與健康;認知;語文;社會;情緒;美感</t>
  </si>
  <si>
    <t>22.7x24.7x0.9cm</t>
  </si>
  <si>
    <t>雨蛙生態旅行團：雪地冒險之旅</t>
  </si>
  <si>
    <t>9789864405213</t>
  </si>
  <si>
    <t>SDG(03)健康與福祉;(07)可負擔的潔淨能源;(08)適的工作及經濟成長</t>
  </si>
  <si>
    <t>我才不可怕呢！</t>
  </si>
  <si>
    <t>蕾哈特‧卡杜奇</t>
  </si>
  <si>
    <t>9789864405268</t>
  </si>
  <si>
    <t>SDG(03)健康與福祉;(06)淨水及衛生;(10)減少不平等</t>
  </si>
  <si>
    <t>語文領域;健康與體育領域;社會領域;藝術與人文領域;綜合活動領域;科技領域;身體動作與健康;認知;語文;社會;情緒;美感</t>
  </si>
  <si>
    <t>25x27.5x0.85cm</t>
  </si>
  <si>
    <t>天一亮，就想見到你（電影書衣版︱隨書限量附贈電影早優券）</t>
  </si>
  <si>
    <t>汐見夏衛</t>
  </si>
  <si>
    <t>9789577417930</t>
  </si>
  <si>
    <t>12.8x18.8x2.08cm</t>
  </si>
  <si>
    <t>再見的彼岸</t>
  </si>
  <si>
    <t>清水晴木</t>
  </si>
  <si>
    <t>9789577418050</t>
  </si>
  <si>
    <t>喜鵲的四季</t>
  </si>
  <si>
    <t>道尾秀介</t>
  </si>
  <si>
    <t>9789577418012</t>
  </si>
  <si>
    <t>他和她的，謊</t>
  </si>
  <si>
    <t>愛麗絲．芬妮</t>
  </si>
  <si>
    <t>9789577417923</t>
  </si>
  <si>
    <t>15x21x1.76cm</t>
  </si>
  <si>
    <t>佛洛伊德小姐（上）</t>
  </si>
  <si>
    <t>唐隱</t>
  </si>
  <si>
    <t>9789577417909</t>
  </si>
  <si>
    <t>857.81</t>
  </si>
  <si>
    <t>佛洛伊德小姐（下）</t>
  </si>
  <si>
    <t>9789577417916</t>
  </si>
  <si>
    <t>面對無禮之人，就要比他更無禮：35個人際關係斷捨離，奪回內心的舒服與安定</t>
  </si>
  <si>
    <t>鄭宰熏</t>
  </si>
  <si>
    <t>9786267397183</t>
  </si>
  <si>
    <t>30歲之後，才是你大腦的全盛期：成年人其實比學生更適合讀書？日本首席腦科學名醫親授，打造終生持續進化的最強大腦！</t>
  </si>
  <si>
    <t>加藤俊德</t>
  </si>
  <si>
    <t>大腦與神經</t>
  </si>
  <si>
    <t>9786267397114</t>
  </si>
  <si>
    <t>30有成：如何成為自在、富有、不後悔的大人？</t>
  </si>
  <si>
    <t>永松茂久</t>
  </si>
  <si>
    <t>9786267397190</t>
  </si>
  <si>
    <t>創勝心態：喚醒內在動能，激發無限潛能的勝念思考</t>
  </si>
  <si>
    <t>丹尼斯．魏特利</t>
  </si>
  <si>
    <t>9786267397213</t>
  </si>
  <si>
    <t>主控力：全球領導力大師掌握人生的12個新策略</t>
  </si>
  <si>
    <t>雪倫．梅爾尼克</t>
  </si>
  <si>
    <t>2024-01-02</t>
  </si>
  <si>
    <t>9786267397152</t>
  </si>
  <si>
    <t>你會用最好的自己，去迎接最好的幸福</t>
  </si>
  <si>
    <t>角子</t>
  </si>
  <si>
    <t>9786269765751</t>
  </si>
  <si>
    <t>544.37</t>
  </si>
  <si>
    <t>漫畫西遊記：降妖除魔取經去</t>
  </si>
  <si>
    <t>吳承恩</t>
  </si>
  <si>
    <t>9789864493142</t>
  </si>
  <si>
    <t>科學破案少女【重案版】1靈光乍現的線索（首刷限定版）</t>
  </si>
  <si>
    <t>陳偉民</t>
  </si>
  <si>
    <t>9789752250062</t>
  </si>
  <si>
    <t>台灣使用指南</t>
  </si>
  <si>
    <t>施益堅</t>
  </si>
  <si>
    <t>玉山社</t>
  </si>
  <si>
    <t>9789862943847</t>
  </si>
  <si>
    <t>733.21</t>
  </si>
  <si>
    <t>人生這麼快樂，會不會太過分？我的人生就該這麼快樂！因為我活著，一切都有可能！！</t>
  </si>
  <si>
    <t>黃友玲</t>
  </si>
  <si>
    <t>9786267055687</t>
  </si>
  <si>
    <t>21x14.8cm</t>
  </si>
  <si>
    <t>水清心秀 心靈短句</t>
  </si>
  <si>
    <t>陳宜均</t>
  </si>
  <si>
    <t>9786263642065</t>
  </si>
  <si>
    <t>192.8</t>
  </si>
  <si>
    <t>18.7x13x0.6 cm</t>
  </si>
  <si>
    <t>因為你 因為我</t>
  </si>
  <si>
    <t>林碧霞</t>
  </si>
  <si>
    <t>9786263641785</t>
  </si>
  <si>
    <t>21x14.8x1.5 cm</t>
  </si>
  <si>
    <t>走出慾望矽谷：新創浪子的救贖自白</t>
  </si>
  <si>
    <t>傑森．波特諾以</t>
  </si>
  <si>
    <t>9786269771943</t>
  </si>
  <si>
    <t>扶桑悠游錄</t>
  </si>
  <si>
    <t>顏帥</t>
  </si>
  <si>
    <t>9786263641457</t>
  </si>
  <si>
    <t>21x14.8 x0.8cm</t>
  </si>
  <si>
    <t>三年賺個二仟萬的生意經：超級業務大師的全套「武功祕笈」</t>
  </si>
  <si>
    <t>胡之壯</t>
  </si>
  <si>
    <t>9786263641983</t>
  </si>
  <si>
    <t>21x14.8x1.7 cm</t>
  </si>
  <si>
    <t>無限的小黃瓜：給小孩、老師、家長和謎題愛好者的謎題書</t>
  </si>
  <si>
    <t>Gordon Robert Hamilton</t>
  </si>
  <si>
    <t>9786260121150</t>
  </si>
  <si>
    <t>28x21.6x1cm)</t>
  </si>
  <si>
    <t>拚無人島</t>
  </si>
  <si>
    <t>李淑楨</t>
  </si>
  <si>
    <t>9786269798704</t>
  </si>
  <si>
    <t>28 x21 x1.1cm</t>
  </si>
  <si>
    <t>TJ 21032</t>
  </si>
  <si>
    <t>0廚藝人妻的極簡料理</t>
  </si>
  <si>
    <t>張蕎安(安大)</t>
  </si>
  <si>
    <t>9786269618231</t>
  </si>
  <si>
    <t>427.11</t>
  </si>
  <si>
    <t>23x17cm</t>
  </si>
  <si>
    <t>活出兩倍的人生：第一本長照教戰手冊</t>
  </si>
  <si>
    <t>張姮燕, 童文薰</t>
  </si>
  <si>
    <t>9786260119430</t>
  </si>
  <si>
    <t>古典鋼琴大哉問　我的鋼琴之旅</t>
  </si>
  <si>
    <t>魏美惠</t>
  </si>
  <si>
    <t>樂器學習</t>
  </si>
  <si>
    <t>9786263641723</t>
  </si>
  <si>
    <t>917.105</t>
  </si>
  <si>
    <t>漫畫表演學</t>
  </si>
  <si>
    <t>曾建華</t>
  </si>
  <si>
    <t>9789869454162</t>
  </si>
  <si>
    <t>947.41033</t>
  </si>
  <si>
    <t>26x19x1.6 cm</t>
  </si>
  <si>
    <t>釘地</t>
  </si>
  <si>
    <t>游本寬</t>
  </si>
  <si>
    <t>9786260116910</t>
  </si>
  <si>
    <t>30x23x2 cm</t>
  </si>
  <si>
    <t>這裡的風和水氣</t>
  </si>
  <si>
    <t>林清振</t>
  </si>
  <si>
    <t>9786263641846</t>
  </si>
  <si>
    <t>21cm*14.8cm*0.7cm (高/寬/厚)</t>
  </si>
  <si>
    <t>打開心門的力量—香氣抓周：30 支精油的療癒旅程</t>
  </si>
  <si>
    <t>孫宜嫻</t>
  </si>
  <si>
    <t>愛文社</t>
  </si>
  <si>
    <t>9786269574445</t>
  </si>
  <si>
    <t>【觸摸硬頁音效書】Never guji乳牛搔搔癢</t>
  </si>
  <si>
    <t>9786267314593</t>
  </si>
  <si>
    <t>20X23X1.8cm</t>
  </si>
  <si>
    <t>這是誰？不翻不知道</t>
  </si>
  <si>
    <t>IglooBooks</t>
  </si>
  <si>
    <t>9786267314678</t>
  </si>
  <si>
    <t>18x18x1.5cm</t>
  </si>
  <si>
    <t>至簡的備忘：哈古棯與少年西格的島嶼記憶</t>
  </si>
  <si>
    <t>陳愷璜</t>
  </si>
  <si>
    <t>9789863876908</t>
  </si>
  <si>
    <t>我會紅！勇闖好萊塢</t>
  </si>
  <si>
    <t>蜜兒 Mier Liu</t>
  </si>
  <si>
    <t>9789863877042</t>
  </si>
  <si>
    <t>拉波德氏亂數</t>
  </si>
  <si>
    <t>童偉格</t>
  </si>
  <si>
    <t>9789863877059</t>
  </si>
  <si>
    <t>14.8x21X 1.7 cm</t>
  </si>
  <si>
    <t>當太陽墜毀在哈因沙山</t>
  </si>
  <si>
    <t>朱和之著</t>
  </si>
  <si>
    <t>9789863876960</t>
  </si>
  <si>
    <t>★本書榮獲2023全球華文文學星雲獎歷史小說首獎</t>
  </si>
  <si>
    <t>14.8x21x2 cm</t>
  </si>
  <si>
    <t>蝴蝶 (二版)</t>
  </si>
  <si>
    <t>陳雪</t>
  </si>
  <si>
    <t>9789863877028</t>
  </si>
  <si>
    <t>美力覺醒：在生活日常中培養眼力，一窺藝術世界的堂奧</t>
  </si>
  <si>
    <t>趙孝萱</t>
  </si>
  <si>
    <t>藝術欣賞</t>
  </si>
  <si>
    <t>9789863876939</t>
  </si>
  <si>
    <t>900</t>
  </si>
  <si>
    <t>【口袋神探二部曲】5：最後一道難題
﹝中高年級推理讀本﹞</t>
  </si>
  <si>
    <t>9789575216832</t>
  </si>
  <si>
    <t>【垃圾桶偵探 鴿五郎】4：正面還擊！﹝低中年級推理讀本﹞</t>
  </si>
  <si>
    <t>安德魯．麥克唐納</t>
  </si>
  <si>
    <t>9789575216801</t>
  </si>
  <si>
    <t>887.1596</t>
  </si>
  <si>
    <t>道德實踐與公民意識(品德);人際關係與團隊合作(友愛);系統思考與解決問題</t>
  </si>
  <si>
    <t>16.7x21.2x1.4cm</t>
  </si>
  <si>
    <t>【穿越夢工場】 4：遇見鐘樓怪人﹝中高年級讀本﹞</t>
  </si>
  <si>
    <t>耿啟文</t>
  </si>
  <si>
    <t>9789575216825</t>
  </si>
  <si>
    <t>★耿啟文x《穿越夢工場》：榮獲第17屆小學生書叢榜／最喜愛作家大獎 ★《穿越夢工場》系列書入圍 #第17屆小學生書叢榜50強書目</t>
  </si>
  <si>
    <t>道德實踐與公民意識(品德);系統思考與解決問題</t>
  </si>
  <si>
    <t>14.7x19.5x1.26cm</t>
  </si>
  <si>
    <t>【穿越夢工場】 5：玩轉梁祝﹝中高年級讀本﹞</t>
  </si>
  <si>
    <t>9789575216887</t>
  </si>
  <si>
    <t>道德實踐與公民意識(品德);多元文化與國際理解</t>
  </si>
  <si>
    <t>【品格教育繪本：自主控制／用心觀察】把頭抬起來！把手機放下！──抬起頭，發現這世界的有趣</t>
  </si>
  <si>
    <t>納森．布萊恩</t>
  </si>
  <si>
    <t>9789575216818</t>
  </si>
  <si>
    <t>★入圍英國森寶利童書獎★榮獲水石童書繪本大獎★英國讀寫學會推薦書獎</t>
  </si>
  <si>
    <t>語文領域;綜合活動領域;生活課程</t>
  </si>
  <si>
    <t>23.2x28.5x0.9cm</t>
  </si>
  <si>
    <t>【品格教育繪本：情緒引導／正念減壓】瑜伽動一動：老虎不再生氣了</t>
  </si>
  <si>
    <t>蘿倫・霍夫邁爾</t>
  </si>
  <si>
    <t>9789575216764</t>
  </si>
  <si>
    <t>語文領域;健康與體育領域;綜合活動領域;生活課程;情緒</t>
  </si>
  <si>
    <t>【品格教育繪本：釋放情緒／友愛】 吼～我生氣了！(2024年新版)</t>
  </si>
  <si>
    <t>喬尼．蘭伯特</t>
  </si>
  <si>
    <t>9789575216726</t>
  </si>
  <si>
    <t>語文領域;健康與體育領域;生活課程;情緒</t>
  </si>
  <si>
    <t>24.5x28x0.9cm</t>
  </si>
  <si>
    <t>【史上最臭的偵探】3：外星人的寶物（低中年級讀本）</t>
  </si>
  <si>
    <t>柳美苑</t>
  </si>
  <si>
    <t>9789575216788</t>
  </si>
  <si>
    <t>14.8x19.6x1.34cm</t>
  </si>
  <si>
    <t>月之丘魔法寶石店06：壞魔女和紅寶石的祕密 (中高年級讀本)</t>
  </si>
  <si>
    <t>安晝安子</t>
  </si>
  <si>
    <t>9789575216740</t>
  </si>
  <si>
    <t>道德實踐與公民意識(品德);身心素質與自我精進(自我認同);系統思考與解決問題</t>
  </si>
  <si>
    <t>語文領域;藝術與人文領域;綜合活動領域</t>
  </si>
  <si>
    <t>14.8x19.6x1.5cm</t>
  </si>
  <si>
    <t>藍衣社之內幕：中華復興社的存廢與蔣介石領導的國民黨政權之興衰</t>
  </si>
  <si>
    <t>劉健群</t>
  </si>
  <si>
    <t>時英</t>
  </si>
  <si>
    <t>9786269721290</t>
  </si>
  <si>
    <t>005.22</t>
  </si>
  <si>
    <t>儒學必讀七經：易書詩禮論孝孟原典大全</t>
  </si>
  <si>
    <t>夢江老人</t>
  </si>
  <si>
    <t>大元書局</t>
  </si>
  <si>
    <t>9786269805341</t>
  </si>
  <si>
    <t>090</t>
  </si>
  <si>
    <t>15x21x2.6cm</t>
  </si>
  <si>
    <t>旅讀井仔腳：鹽村小庄緩緩行</t>
  </si>
  <si>
    <t>黃文博</t>
  </si>
  <si>
    <t>台灣守護文創</t>
  </si>
  <si>
    <t>9786269786602</t>
  </si>
  <si>
    <t>小說 幼竹的時代</t>
  </si>
  <si>
    <t>大川隆法</t>
  </si>
  <si>
    <t>台灣幸福科學出版</t>
  </si>
  <si>
    <t>9786267302040</t>
  </si>
  <si>
    <t>汴京小醫娘(五)</t>
  </si>
  <si>
    <t>9789864674237</t>
  </si>
  <si>
    <t>汴京小醫娘(六)</t>
  </si>
  <si>
    <t>9789864674244</t>
  </si>
  <si>
    <t>汴京小醫娘(七)</t>
  </si>
  <si>
    <t>9789864674251</t>
  </si>
  <si>
    <t>汴京小醫娘(八)</t>
  </si>
  <si>
    <t>9789864674268</t>
  </si>
  <si>
    <t>汴京小醫娘(九)</t>
  </si>
  <si>
    <t>9789864674275</t>
  </si>
  <si>
    <t>汴京小醫娘(十)(完)</t>
  </si>
  <si>
    <t>9789864674282</t>
  </si>
  <si>
    <t>向刻薄的人學習寬容 全集：做人寬容，做事就更圓融</t>
  </si>
  <si>
    <t>王渡</t>
  </si>
  <si>
    <t>9789863899020</t>
  </si>
  <si>
    <t>15x20.5x1.8cm</t>
  </si>
  <si>
    <t>何必為了小人氣不停 全集：不為小人抓狂的應變智慧</t>
  </si>
  <si>
    <t>左逢源</t>
  </si>
  <si>
    <t>9789863899075</t>
  </si>
  <si>
    <t>15x20.8x1.8cm</t>
  </si>
  <si>
    <t>別用負面的心情，看待負面的事情：不用情緒處理問題的生活智慧(2版)</t>
  </si>
  <si>
    <t>凌越</t>
  </si>
  <si>
    <t>9789863899013</t>
  </si>
  <si>
    <t>現實很殘酷，你必須學點人性擒拿術：純真過頭，只會淪為任人坑殺的豬頭</t>
  </si>
  <si>
    <t>9789863899037</t>
  </si>
  <si>
    <t>15x20x1.7cm</t>
  </si>
  <si>
    <t>活學活用說話謀略 全集：改變對方想法的說話厚黑聖經</t>
  </si>
  <si>
    <t>王照</t>
  </si>
  <si>
    <t>9789863899051</t>
  </si>
  <si>
    <t>讓對方欣然接受的說話謀略：運用說話藝術，扭轉對方的想法</t>
  </si>
  <si>
    <t>陶然</t>
  </si>
  <si>
    <t>9789863899006</t>
  </si>
  <si>
    <t>15x20x1.4cm</t>
  </si>
  <si>
    <t>心境決定你的處境 全集：改變心境，就能改變你的處境</t>
  </si>
  <si>
    <t>黛恩</t>
  </si>
  <si>
    <t>9789863899044</t>
  </si>
  <si>
    <t>15x20.5x1.9cm</t>
  </si>
  <si>
    <t>可以輸給別人，不能輸給自己：肯定自己篇</t>
  </si>
  <si>
    <t>9789863899068</t>
  </si>
  <si>
    <t>別讓現在的你，對不起將來的自己：克服自己的弱點，是邁向成功的重要關鍵</t>
  </si>
  <si>
    <t>文蔚然</t>
  </si>
  <si>
    <t>9789863899082</t>
  </si>
  <si>
    <t>走！開買啦！日本藥妝店閃購攻略</t>
  </si>
  <si>
    <t>鄭世彬</t>
  </si>
  <si>
    <t>晶冠</t>
  </si>
  <si>
    <t>9786269725458</t>
  </si>
  <si>
    <t>489.12</t>
  </si>
  <si>
    <t>14.7x19x0.95cm</t>
  </si>
  <si>
    <t>一看就懂中醫入門</t>
  </si>
  <si>
    <t>武建設</t>
  </si>
  <si>
    <t>9786269725441</t>
  </si>
  <si>
    <t>413</t>
  </si>
  <si>
    <t>The fifty questions on China</t>
  </si>
  <si>
    <t>Wang Dan王丹</t>
  </si>
  <si>
    <t>中國/亞洲研究</t>
  </si>
  <si>
    <t>區域研究</t>
  </si>
  <si>
    <t>9786269730179</t>
  </si>
  <si>
    <t>革後餘生：從牛津大學到北京市第一看守所</t>
  </si>
  <si>
    <t>徐友漁</t>
  </si>
  <si>
    <t>9786269730162</t>
  </si>
  <si>
    <t>企鵝體操(二版)</t>
  </si>
  <si>
    <t>齋藤槙</t>
  </si>
  <si>
    <t>9786269648092</t>
  </si>
  <si>
    <t>428</t>
  </si>
  <si>
    <t>★日本新書上市三個月，創下銷售3萬本紀錄★MOE繪本書店大獎TOP5──日本近3000位書店、童書店員最想推薦給讀者的繪本。★MOE繪本爸爸媽媽賞TOP3──日本爸媽最想推薦給0-2歲幼兒的繪本。★MOE繪本新人獎TOP2──在新人輩出的日本繪本界，絕不容錯過的繪本新人作家。</t>
  </si>
  <si>
    <t>19 x 19 x 0.34 cm</t>
  </si>
  <si>
    <t>惡童金布魯 簡單的科學1 力與運動、光與波、太空</t>
  </si>
  <si>
    <t>全判教</t>
  </si>
  <si>
    <t>小牛頓科學教育</t>
  </si>
  <si>
    <t>9786267190562</t>
  </si>
  <si>
    <t>17.7x25.6x1cm</t>
  </si>
  <si>
    <t>惡童金布魯 簡單的科學2 生物的構造與功能、物質變化、能量</t>
  </si>
  <si>
    <t>惡童金布魯, 曹永先</t>
  </si>
  <si>
    <t>9786267190609</t>
  </si>
  <si>
    <t>惡童金布魯 簡單的科學3 地球、電流和電壓、大氣和海洋</t>
  </si>
  <si>
    <t>9786267190616</t>
  </si>
  <si>
    <t>【社會發生什麼事？】家庭：如果能選擇一起生活的人</t>
  </si>
  <si>
    <t>小角落文化</t>
  </si>
  <si>
    <t>9786267188507</t>
  </si>
  <si>
    <t>544.1</t>
  </si>
  <si>
    <t>家政教育;多元文化與國際理解</t>
  </si>
  <si>
    <t>社會領域;綜合活動領域;生活課程</t>
  </si>
  <si>
    <t>17x21.7x0.8cm</t>
  </si>
  <si>
    <t>最強戰鬥1 超危險生物大戰圖鑑</t>
  </si>
  <si>
    <t>今泉忠明</t>
  </si>
  <si>
    <t>9786267188514</t>
  </si>
  <si>
    <t>383.7</t>
  </si>
  <si>
    <t>海洋教育</t>
  </si>
  <si>
    <t>16.5x23x1cm</t>
  </si>
  <si>
    <t>最強戰鬥2 鍬形蟲大王X獨角仙大王 超級大戰圖鑑</t>
  </si>
  <si>
    <t>小野展嗣</t>
  </si>
  <si>
    <t>9786267188521</t>
  </si>
  <si>
    <t>387.785</t>
  </si>
  <si>
    <t>猜猜看，他們吃了什麼？【附知識互動遊戲手冊】：穴居人、古埃及人、太空人都吃什麼？認識150種你可能吃過或意想不到的食物</t>
  </si>
  <si>
    <t>瑞秋．列文</t>
  </si>
  <si>
    <t>小漫遊文化</t>
  </si>
  <si>
    <t>9786269794584</t>
  </si>
  <si>
    <t>SDG(02)消除飢餓;(12)負責任消費及生產;(13)氣候行動</t>
  </si>
  <si>
    <t>社會領域;生活課程</t>
  </si>
  <si>
    <t>25.4x31.49x1.04cm</t>
  </si>
  <si>
    <t>唐詩的文學植物筆記</t>
  </si>
  <si>
    <t>潘富俊</t>
  </si>
  <si>
    <t>小鯨生活文創</t>
  </si>
  <si>
    <t>9786269771134</t>
  </si>
  <si>
    <t>820.9104</t>
  </si>
  <si>
    <t>代夫從軍的花木蘭來到現代</t>
  </si>
  <si>
    <t>9786269771158</t>
  </si>
  <si>
    <t>台大兒童醫院多多書︰守護孩子健康的奇幻樂園（二版）</t>
  </si>
  <si>
    <t>財團法人台大兒童健康基金會</t>
  </si>
  <si>
    <t>9786269771141</t>
  </si>
  <si>
    <t>23 x 34 x 1 cm</t>
  </si>
  <si>
    <t>一招秒懂韓語慣用表達350（「聽見眾文」APP免費聆聽）</t>
  </si>
  <si>
    <t>高木丈也, 金周祥, 徐旻廷</t>
  </si>
  <si>
    <t>眾文</t>
  </si>
  <si>
    <t>韓語學習</t>
  </si>
  <si>
    <t>9789575326432</t>
  </si>
  <si>
    <t>笛卡兒的惡魔</t>
  </si>
  <si>
    <t>林斯諺</t>
  </si>
  <si>
    <t>博識圖書</t>
  </si>
  <si>
    <t>9786267417027</t>
  </si>
  <si>
    <t>情緒化是種成長力：青春期負面情緒≠負面影響，學會面對與掌控才是提升心理健康的關鍵！</t>
  </si>
  <si>
    <t>麗莎．達摩爾</t>
  </si>
  <si>
    <t>兒童/青少年心理</t>
  </si>
  <si>
    <t>9789865069032</t>
  </si>
  <si>
    <t>173.2</t>
  </si>
  <si>
    <t>心有多簡單，就有多自由</t>
  </si>
  <si>
    <t>何權峰</t>
  </si>
  <si>
    <t>9789865068882</t>
  </si>
  <si>
    <t>神鬼之家（陸）末路【完結篇/上下2冊不分售】</t>
  </si>
  <si>
    <t>9789865069001</t>
  </si>
  <si>
    <t>8577</t>
  </si>
  <si>
    <t>14.8x21x3.22cm</t>
  </si>
  <si>
    <t>縹緲【燃犀卷】（上）（下）2冊/套書不分售</t>
    <phoneticPr fontId="3" type="noConversion"/>
  </si>
  <si>
    <t>白姬綰</t>
  </si>
  <si>
    <t>9789865068868</t>
  </si>
  <si>
    <t>14.8x21x3.3cm</t>
  </si>
  <si>
    <t>魚獵</t>
  </si>
  <si>
    <t>史邁</t>
  </si>
  <si>
    <t>9789865068929</t>
  </si>
  <si>
    <t>你也有今天【第一部】老闆虐我千百遍（上）同名電視劇原作小說</t>
  </si>
  <si>
    <t>葉斐然</t>
  </si>
  <si>
    <t>9789865069049</t>
  </si>
  <si>
    <t>14.8x21x2.09cm</t>
  </si>
  <si>
    <t>你也有今天【第一部】老闆虐我千百遍（下）同名電視劇原作小說</t>
  </si>
  <si>
    <t>9789865069056</t>
  </si>
  <si>
    <t>AI × 人類演化未來報告書：從智人升級為超人類的我們，如何適應人機共生時代的社會與生活？</t>
  </si>
  <si>
    <t>金相均</t>
  </si>
  <si>
    <t>9789865069070</t>
  </si>
  <si>
    <t>541.49</t>
  </si>
  <si>
    <t>遺忘力 大腦最強本能：忘掉想忘的，記得該記的，重新校正腦力健康</t>
  </si>
  <si>
    <t>岩立康男</t>
  </si>
  <si>
    <t>9789865068967</t>
  </si>
  <si>
    <t>瓦解內臟脂肪！營養科醫師的飽瘦飲食指南：輕斷食╳輕運動，打造自動燃脂體質，遠離三高、脂肪肝、壓力胖</t>
  </si>
  <si>
    <t>陳偉</t>
  </si>
  <si>
    <t>9789865068943</t>
  </si>
  <si>
    <t>地下鄉愁藍調</t>
  </si>
  <si>
    <t>馬世芳</t>
  </si>
  <si>
    <t>9786267421123</t>
  </si>
  <si>
    <t>正欲（首刷限定！作者印刷簽名扉頁）【東京影展得獎作品《（非）一般欲望》原著小說】</t>
  </si>
  <si>
    <t>朝井遼</t>
  </si>
  <si>
    <t>9786267421031</t>
  </si>
  <si>
    <t>也好吃</t>
  </si>
  <si>
    <t>9786267421055</t>
  </si>
  <si>
    <t>地表最強英文單字：不想輸，就用「格林法則」背10,000個英文單字【修訂版】(附「Youtor App」內含VRP虛擬點讀筆)</t>
  </si>
  <si>
    <t>楊智民, 蘇秦</t>
  </si>
  <si>
    <t>我識</t>
  </si>
  <si>
    <t>9786269808137</t>
  </si>
  <si>
    <t>跟著多益滿分王一起戰勝全新制多益TOEIC聽力+閱讀【虛擬點讀筆版】(附「Youtor App」內含VRP虛擬點讀筆+多益必考單字電子書)</t>
  </si>
  <si>
    <t>白熒植</t>
  </si>
  <si>
    <t>9786269823611</t>
  </si>
  <si>
    <t>19x25.8x2.6cm</t>
  </si>
  <si>
    <t>全圖解、10倍速德語會話【全彩增修版】(附「Youtor App」內含VRP虛擬點讀筆)</t>
  </si>
  <si>
    <t>Jenjira Seriyothin</t>
  </si>
  <si>
    <t>9789864072262</t>
  </si>
  <si>
    <t>805.288</t>
  </si>
  <si>
    <t>12.7x16.5x2.72cm</t>
  </si>
  <si>
    <t>讓74億人都驚呆的英文單字心智地圖【虛擬點讀筆版】(附「Youtor App」內含VRP虛擬點讀筆)</t>
  </si>
  <si>
    <t>懶鬼子英日語編輯群</t>
  </si>
  <si>
    <t>9789864072279</t>
  </si>
  <si>
    <t>14.8x21x1.61cm</t>
  </si>
  <si>
    <t>英文自學ALL IN ONE全攻略【高級】(附最好聊天的互動式會話速學系統+「Youtor App」內含VRP虛擬點讀筆+線上測驗)</t>
  </si>
  <si>
    <t>王筱筑, 外國語研究發展中心</t>
  </si>
  <si>
    <t>英語學習法</t>
  </si>
  <si>
    <t>9789864072248</t>
  </si>
  <si>
    <t>名人餘談</t>
  </si>
  <si>
    <t>高伯雨等</t>
  </si>
  <si>
    <t>9786269757138</t>
  </si>
  <si>
    <t>782.18</t>
  </si>
  <si>
    <t>14.8x21x2.15cm</t>
  </si>
  <si>
    <t>青史未老</t>
  </si>
  <si>
    <t>蔡登山</t>
  </si>
  <si>
    <t>9786269757145</t>
  </si>
  <si>
    <t>17x23x1.39cm</t>
  </si>
  <si>
    <t>一氣通下上：清乾隆年間甘肅的蠹捐與冒賑</t>
  </si>
  <si>
    <t>林柏安</t>
  </si>
  <si>
    <t>9786267088395</t>
  </si>
  <si>
    <t>671.64</t>
  </si>
  <si>
    <t>14.8x21x0.97cm</t>
  </si>
  <si>
    <t>從普林斯頓到萊頓：中國史學走向世界</t>
  </si>
  <si>
    <t>陳懷宇</t>
  </si>
  <si>
    <t>9786267187739</t>
  </si>
  <si>
    <t>601.92</t>
  </si>
  <si>
    <t>17x23x1.48cm</t>
  </si>
  <si>
    <t>清代中韓關係史論集(卷二)</t>
  </si>
  <si>
    <t>張存武 著，吳政緯 編校</t>
  </si>
  <si>
    <t>9786267346457</t>
  </si>
  <si>
    <t>627</t>
  </si>
  <si>
    <t>14.8 x 21 x 2.02 cm</t>
  </si>
  <si>
    <t>我的沉睡王子</t>
  </si>
  <si>
    <t>陌櫻晴</t>
  </si>
  <si>
    <t>9786267358146</t>
  </si>
  <si>
    <t>洗腦：毛澤東和後毛時代的中國與世界</t>
  </si>
  <si>
    <t>宋永毅, 夏明</t>
  </si>
  <si>
    <t>民生/經濟/內政</t>
  </si>
  <si>
    <t>9786267326145</t>
  </si>
  <si>
    <t>541.825</t>
  </si>
  <si>
    <t>17x23x2.05cm</t>
  </si>
  <si>
    <t>對沖人生路 自由價更高</t>
  </si>
  <si>
    <t>錢志健</t>
  </si>
  <si>
    <t>9786267326152</t>
  </si>
  <si>
    <t>一個69屆初中生的文革十年</t>
  </si>
  <si>
    <t>趙旭</t>
  </si>
  <si>
    <t>9786267326138</t>
  </si>
  <si>
    <t>17x23x1.29cm</t>
  </si>
  <si>
    <t>覺醒的道路：前中共香港地下黨員梁慕嫻回憶錄</t>
  </si>
  <si>
    <t>梁慕嫻</t>
  </si>
  <si>
    <t>9786267326107</t>
  </si>
  <si>
    <t>14.8x21x2.54 cm</t>
  </si>
  <si>
    <t>臺灣百年新詩（上卷）：歷史敘事與詩學闡釋</t>
  </si>
  <si>
    <t>黃粱</t>
  </si>
  <si>
    <t>9789864458868</t>
  </si>
  <si>
    <t>14.8x21x2.03 cm</t>
  </si>
  <si>
    <t>臺灣百年新詩（下卷）：精神標竿與文化圖像</t>
  </si>
  <si>
    <t>9789864458875</t>
  </si>
  <si>
    <t>14.8x21x2.02cm</t>
  </si>
  <si>
    <t>佔領天空</t>
  </si>
  <si>
    <t>紀昀一</t>
  </si>
  <si>
    <t>9789864459063</t>
  </si>
  <si>
    <t>14.8x21x2.04cm</t>
  </si>
  <si>
    <t>夜沉於星空下</t>
  </si>
  <si>
    <t>ire</t>
  </si>
  <si>
    <t>9789864458899</t>
  </si>
  <si>
    <t>黑夜與白晝</t>
  </si>
  <si>
    <t>Sanocon</t>
  </si>
  <si>
    <t>9789864458912</t>
  </si>
  <si>
    <t>老梅謠卷一：血色童謠</t>
  </si>
  <si>
    <t>芙蘿</t>
  </si>
  <si>
    <t>9789864459049</t>
  </si>
  <si>
    <t>魍魎／靈光之書</t>
  </si>
  <si>
    <t>木焱</t>
  </si>
  <si>
    <t>9789864458721</t>
  </si>
  <si>
    <t>玉龍．祥龍．瑞龍：林煥彰詩畫集</t>
  </si>
  <si>
    <t>林煥彰</t>
  </si>
  <si>
    <t>9789864459032</t>
  </si>
  <si>
    <t>19x26x0.84cm</t>
  </si>
  <si>
    <t>日本足壇名將實錄</t>
  </si>
  <si>
    <t>羅伊, 鄭先萌, 破風, 凱爾文</t>
  </si>
  <si>
    <t>球類</t>
  </si>
  <si>
    <t>9789864458776</t>
  </si>
  <si>
    <t>528.999</t>
  </si>
  <si>
    <t>北臺灣烏白照</t>
  </si>
  <si>
    <t>寸心人</t>
  </si>
  <si>
    <t>9789864458936</t>
  </si>
  <si>
    <t>哲學小分隊：暴擊藝術世界的45問</t>
  </si>
  <si>
    <t>耿一偉</t>
  </si>
  <si>
    <t>9786267031933</t>
  </si>
  <si>
    <t>907</t>
  </si>
  <si>
    <t>12.9x18.2x1.02cm</t>
  </si>
  <si>
    <t>永續的里山自然資本經營：SDGs與ESG時代的生物多樣性全球趨勢(2版)</t>
  </si>
  <si>
    <t>藤田香</t>
  </si>
  <si>
    <t>政府出版品</t>
  </si>
  <si>
    <t>自然生態</t>
  </si>
  <si>
    <t>9789869113281</t>
  </si>
  <si>
    <t>23cm*17cm*1.5cm (高/寬/厚)</t>
  </si>
  <si>
    <t>健康的降血壓！吃藥和減鹽無法預防動脈硬化：醫學大數據告訴你：不靠藥物、不減鹽，就能降血壓！</t>
  </si>
  <si>
    <t>山口貴也</t>
  </si>
  <si>
    <t>膽固醇/血壓血脂</t>
  </si>
  <si>
    <t>9786267254417</t>
  </si>
  <si>
    <t>415.382</t>
  </si>
  <si>
    <t>國中會考英文閱讀素養課 (勵志短篇故事) ：針對國中會考命題趨勢編寫 (附QR Code線上音檔)</t>
  </si>
  <si>
    <t>林昭夏</t>
  </si>
  <si>
    <t>9786267418222</t>
  </si>
  <si>
    <t>524.38</t>
  </si>
  <si>
    <t>學日語的捷徑：文法句型篇 - 20天，日語文法強到無敵手 (附QR Code線上音檔)</t>
  </si>
  <si>
    <t>林小瑜</t>
  </si>
  <si>
    <t>9786267418215</t>
  </si>
  <si>
    <t>地表最簡單：自助旅行日語 旅遊生活洽商，一本搞定 (附QR Code音檔)</t>
  </si>
  <si>
    <t>莫莫</t>
  </si>
  <si>
    <t>9786267418185</t>
  </si>
  <si>
    <t>803.188</t>
  </si>
  <si>
    <t>14.1x20.9x1.2cm</t>
  </si>
  <si>
    <t>地表最簡單：自助旅行韓語-旅遊生活洽商，一本搞定 (附QR Code音檔)</t>
  </si>
  <si>
    <t>朴永美, 黃義軒</t>
  </si>
  <si>
    <t>9786267418178</t>
  </si>
  <si>
    <t>803.288</t>
  </si>
  <si>
    <t>太空人爺爺：陪孩子成長7</t>
  </si>
  <si>
    <t>段立欣</t>
  </si>
  <si>
    <t>9786267333013</t>
  </si>
  <si>
    <t>陪你一起等風：陪孩子成長6</t>
  </si>
  <si>
    <t>9786267333020</t>
  </si>
  <si>
    <t>超高效疲勞自癒法：別再放任疲勞變過勞（附贈提高回復力的體能鍛鍊別冊）</t>
  </si>
  <si>
    <t>仲野廣倫</t>
  </si>
  <si>
    <t>9786267333167</t>
  </si>
  <si>
    <t>今天，我想休息一下：了解活得疲憊的根源，告別人際煩惱，找回滿臉笑容的自己</t>
  </si>
  <si>
    <t>孫力燦（緒方真理人）</t>
  </si>
  <si>
    <t>9786269781454</t>
  </si>
  <si>
    <t>14.8x21x1.12cm</t>
  </si>
  <si>
    <t>滿級分作文煉金術：擺脫千篇一律的寫作模式，寫出亮眼好文章</t>
  </si>
  <si>
    <t>陳禹安</t>
  </si>
  <si>
    <t>9786269781430</t>
  </si>
  <si>
    <t>14.8x21x1.08cm</t>
  </si>
  <si>
    <t>孩子為什麼這樣說？：解密孩子話語背後的情緒及需求，以真誠對話和行為引導，化解他的對抗與不安、建立自信與快樂！</t>
  </si>
  <si>
    <t>千英姬</t>
  </si>
  <si>
    <t>9789861306087</t>
  </si>
  <si>
    <t>小虎妻智求多福（1）</t>
  </si>
  <si>
    <t>途圖</t>
  </si>
  <si>
    <t>9789865094867</t>
  </si>
  <si>
    <t>小虎妻智求多福（2）</t>
  </si>
  <si>
    <t>9789865094874</t>
  </si>
  <si>
    <t>小虎妻智求多福（3）</t>
  </si>
  <si>
    <t>9789865094881</t>
  </si>
  <si>
    <t>小虎妻智求多福（4）（完）</t>
  </si>
  <si>
    <t>9789865094898</t>
  </si>
  <si>
    <t>長嫂好會算（上）</t>
  </si>
  <si>
    <t>藍輕雪</t>
  </si>
  <si>
    <t>9789865094812</t>
  </si>
  <si>
    <t>長嫂好會算（下）</t>
  </si>
  <si>
    <t>9789865094829</t>
  </si>
  <si>
    <t>藥堂營業中（1）</t>
  </si>
  <si>
    <t>朝夕池</t>
  </si>
  <si>
    <t>9789865094836</t>
  </si>
  <si>
    <t>藥堂營業中（2）</t>
  </si>
  <si>
    <t>9789865094843</t>
  </si>
  <si>
    <t>藥堂營業中（3）（完）</t>
  </si>
  <si>
    <t>9789865094850</t>
  </si>
  <si>
    <t>妖怪與魔法摺紙遊戲【全圖解】：5大冒險主題X53種趣味摺法，和孩子一起邊摺紙邊闖關，玩出無限創造力！（QR碼全影片教學）</t>
  </si>
  <si>
    <t>笹川勇</t>
  </si>
  <si>
    <t>美藝學苑社</t>
  </si>
  <si>
    <t>9789866220685</t>
  </si>
  <si>
    <t>21x24x1cm</t>
  </si>
  <si>
    <t>一讀就停不下來的大漢史：人們口中的楚河漢界，真的只是一條小水溝嗎？</t>
  </si>
  <si>
    <t>劉觀其</t>
  </si>
  <si>
    <t>9789863924906</t>
  </si>
  <si>
    <t>622.09</t>
  </si>
  <si>
    <t>100張圖成為當沖贏家：神準天王分享日賺10萬元的操盤技巧</t>
  </si>
  <si>
    <t>方天龍</t>
  </si>
  <si>
    <t>9786267197486</t>
  </si>
  <si>
    <t>能力圈選股，投資致勝的關鍵：善用你的能力圈，只買你懂的，只做你會的 讓切老幫助你徹底釋放內在的投資潛能</t>
  </si>
  <si>
    <t>謝毓琛（切老）</t>
  </si>
  <si>
    <t>9786269610655</t>
  </si>
  <si>
    <t>買股的基本：學習股票愈早愈好！富爸爸教你從選股技巧、投資策略到設立安全機制，在低報酬、高風險時代穩健獲利的關鍵</t>
  </si>
  <si>
    <t>李朱澤</t>
  </si>
  <si>
    <t>9786267197455</t>
  </si>
  <si>
    <t>在家工作萬用英文：上班族天天在用！無論寫 Email、傳訊息、開會、應徵、發包或上課程，用對英文就能提升效率、事半功倍！</t>
  </si>
  <si>
    <t>陳裕河</t>
  </si>
  <si>
    <t>9789864543243</t>
  </si>
  <si>
    <t>14.8x21x1.96cm</t>
  </si>
  <si>
    <t>法式繩結編織入門全圖解：用8種基礎繩結聯合原石、串珠，設計出21款風格手環、戒指、項鍊、耳環（附QR碼教學影片）</t>
  </si>
  <si>
    <t>金高恩</t>
  </si>
  <si>
    <t>9786269778140</t>
  </si>
  <si>
    <t>貓咪情緒行為說明書：完全圖解！動物行為學專家教你從常見動作、肢體語言、生活常見行為，精準解讀貓咪的內心小世界</t>
  </si>
  <si>
    <t>加藤由子</t>
  </si>
  <si>
    <t>9786269778188</t>
  </si>
  <si>
    <t>用中文輕鬆學泰文 單字篇：中文拼音輔助，1秒開口說泰語(附QR Code音檔)</t>
  </si>
  <si>
    <t>施明威</t>
  </si>
  <si>
    <t>泰語</t>
  </si>
  <si>
    <t>9786269808885</t>
  </si>
  <si>
    <t>803.752</t>
  </si>
  <si>
    <t>用中文輕鬆學英文 單字篇：只要會中文，就能開口說英語(附QR Code音檔)</t>
  </si>
  <si>
    <t>張瑪麗</t>
  </si>
  <si>
    <t>9786269808892</t>
  </si>
  <si>
    <t>生活英語：chic-chat聊不停，聽力會話好流利（隨掃即聽 全書英語會話專業外師 語音檔QR Code）</t>
  </si>
  <si>
    <t>王洛媛</t>
  </si>
  <si>
    <t>9786267354254</t>
  </si>
  <si>
    <t>征服考場「高中英單」得分王（隨掃即聽「高中單字X仿考例句」語音檔  QR Code）</t>
  </si>
  <si>
    <t>凱信英研所講師團隊</t>
  </si>
  <si>
    <t>9786267354131</t>
  </si>
  <si>
    <t>17x23x2.23cm</t>
  </si>
  <si>
    <t>鼻過敏危機：正視過敏性鼻炎，從根源降低喉部疾病、胃食道逆流、牙齒疾病、憂鬱症風險</t>
  </si>
  <si>
    <t>賴盈達</t>
  </si>
  <si>
    <t>資料夾文化</t>
  </si>
  <si>
    <t>9786267116456</t>
  </si>
  <si>
    <t>416.8721</t>
  </si>
  <si>
    <t>漢字小學堂：認字拼音圖解有聲書</t>
  </si>
  <si>
    <t>童聲研發團隊</t>
  </si>
  <si>
    <t>9786263494879</t>
  </si>
  <si>
    <t>28.5x29.2x2cm</t>
  </si>
  <si>
    <t>奇怪的系列3：奇怪的補習班</t>
  </si>
  <si>
    <t>9786263495500</t>
  </si>
  <si>
    <t>西西家族成長日記．我會保護自己：交通安全小尖兵</t>
  </si>
  <si>
    <t>沈夢原</t>
  </si>
  <si>
    <t>9786263494602</t>
  </si>
  <si>
    <t>我不懶</t>
  </si>
  <si>
    <t>9786263495456</t>
  </si>
  <si>
    <t>魔法少女奇遇記1：神祕的夢幻魔法卡片</t>
  </si>
  <si>
    <t>宮下惠茉</t>
  </si>
  <si>
    <t>9786263495494</t>
  </si>
  <si>
    <t>教養，從不比較開始：育兒「不需要比較」，為孩子建構「心的根基」，打造孩子強韌自信、衝勁與才能的親子溝通課</t>
  </si>
  <si>
    <t>田宮由美</t>
  </si>
  <si>
    <t>9786263495487</t>
  </si>
  <si>
    <t>沒有離不開的關係：寫給即使傷痕累累，還是放不下那段關係的你</t>
  </si>
  <si>
    <t>林雅永</t>
  </si>
  <si>
    <t>境好出版</t>
  </si>
  <si>
    <t>9786267357064</t>
  </si>
  <si>
    <t>14.8 x 21cm</t>
  </si>
  <si>
    <t>比我更引人注目的龍學生 2完 (漫畫)</t>
  </si>
  <si>
    <t>杠憲太</t>
  </si>
  <si>
    <t>9786260084165</t>
  </si>
  <si>
    <t>牙醫生，我硬起來了！ 8完 (漫畫)</t>
  </si>
  <si>
    <t>山崎將</t>
  </si>
  <si>
    <t>9786260084141</t>
  </si>
  <si>
    <t>悠久愚者．阿茲利的賢者之道 ―與、波奇的大冒險― 1 (漫畫)</t>
  </si>
  <si>
    <t>壱弐参, 武藤此史, 荒木風羽</t>
  </si>
  <si>
    <t>9786260083779</t>
  </si>
  <si>
    <t>12.8x18.2x1.04cm</t>
  </si>
  <si>
    <t>悠久愚者．阿茲利的賢者之道 ―與、波奇的大冒險― 2 (漫畫)</t>
  </si>
  <si>
    <t>9786260083786</t>
  </si>
  <si>
    <t>尋神的旅途 15 (漫畫)</t>
  </si>
  <si>
    <t>高山しのぶ</t>
  </si>
  <si>
    <t>9786260082819</t>
  </si>
  <si>
    <t>新裝版 Helck-勇者赫魯庫- 11 (漫畫)</t>
  </si>
  <si>
    <t>9786260083748</t>
  </si>
  <si>
    <t>轉生人狼、魔王的副官 初始之章 1 (漫畫)</t>
  </si>
  <si>
    <t>漂月・西E田, 瑚澄遊智</t>
  </si>
  <si>
    <t>9786260083755</t>
  </si>
  <si>
    <t>轉生人狼、魔王的副官 初始之章 2 (漫畫)</t>
  </si>
  <si>
    <t>9786260083762</t>
  </si>
  <si>
    <t>GATE 奇幻自衛隊 1 (漫畫)</t>
  </si>
  <si>
    <t>竿尾悟, 柳内たくみ</t>
  </si>
  <si>
    <t>9786260084479</t>
  </si>
  <si>
    <t>12.7x18.2x1.16cm</t>
  </si>
  <si>
    <t>GATE 奇幻自衛隊 2 (漫畫)</t>
  </si>
  <si>
    <t>9786260084486</t>
  </si>
  <si>
    <t>第二次向你說再見。 1 (漫畫)</t>
  </si>
  <si>
    <t>タナカトモ, 蛸川蛸丸</t>
  </si>
  <si>
    <t>9786260084554</t>
  </si>
  <si>
    <t>從後宮被流放的稀世惡女想在離宮盡情撫摸愛犬 1 (漫畫)</t>
  </si>
  <si>
    <t>万智針</t>
  </si>
  <si>
    <t>9786260084158</t>
  </si>
  <si>
    <t>惡役千金開啟了溺愛路線！？ 1 (漫畫)</t>
  </si>
  <si>
    <t>十夜, 宵マチ, さくまれん , 汐乃シオリ</t>
  </si>
  <si>
    <t>9786260084455</t>
  </si>
  <si>
    <t>12.7x18.2x1.24cm</t>
  </si>
  <si>
    <t>跨越種族與你相戀 1 (漫畫)</t>
  </si>
  <si>
    <t>柚樹ちひろ</t>
  </si>
  <si>
    <t>9786260084394</t>
  </si>
  <si>
    <t>11.2x17x1.08cm</t>
  </si>
  <si>
    <t>為了實現願望召喚了惡魔，但因為太可愛就結婚了 ～惡魔的新妻～ 1 (漫畫)</t>
  </si>
  <si>
    <t>shiryu , となりける</t>
  </si>
  <si>
    <t>9786260084516</t>
  </si>
  <si>
    <t>為了實現願望召喚了惡魔，但因為太可愛就結婚了 ～惡魔的新妻～ 2 (漫畫)</t>
  </si>
  <si>
    <t>shiryu, となりける</t>
  </si>
  <si>
    <t>9786260084523</t>
  </si>
  <si>
    <t>高中女生 8 (漫畫)</t>
  </si>
  <si>
    <t>若井堅</t>
  </si>
  <si>
    <t>9786260084172</t>
  </si>
  <si>
    <t>GHOST GIRL 幽靈少女 3 (漫畫)</t>
  </si>
  <si>
    <t>紗池晃久</t>
  </si>
  <si>
    <t>9786260083724</t>
  </si>
  <si>
    <t>12.7x18.2x1.08cm</t>
  </si>
  <si>
    <t>GHOST GIRL 幽靈少女 4 (漫畫)</t>
  </si>
  <si>
    <t>9786260083731</t>
  </si>
  <si>
    <t>從鑰匙孔裡偷看(三版)</t>
  </si>
  <si>
    <t>漢斯．曼次</t>
  </si>
  <si>
    <t>9786269817917</t>
  </si>
  <si>
    <t>882.559</t>
  </si>
  <si>
    <t>★台北市教育局深耕閱讀計畫評選好書★北縣百本幼幼好書推薦★第43次文化部中小學生優良課外讀物-圖畫書類</t>
  </si>
  <si>
    <t>19x23x1cm</t>
  </si>
  <si>
    <t>警告！不要打開這本書（三版）</t>
  </si>
  <si>
    <t>亞當．雷哈普特</t>
  </si>
  <si>
    <t>9786269734368</t>
  </si>
  <si>
    <t>★美國兒童書商協會懷特朗讀好書獎★文化部中小學優良課外讀物推薦★臺中市校園閱讀認證</t>
  </si>
  <si>
    <t>23.5x23.5x1cm</t>
  </si>
  <si>
    <t>小心！兔子洛菲和神祕的咬書怪</t>
  </si>
  <si>
    <t>愛蜜莉．麥肯錫</t>
  </si>
  <si>
    <t>9786269817900</t>
  </si>
  <si>
    <t>25.5x25.5x1cm</t>
  </si>
  <si>
    <t>熊</t>
  </si>
  <si>
    <t>華金．坎普</t>
  </si>
  <si>
    <t>9786269734399</t>
  </si>
  <si>
    <t>★2022年英國dPICTUS未出版圖畫書精選特展</t>
  </si>
  <si>
    <t>21x28x1cm</t>
  </si>
  <si>
    <t>北歐貴族與猛禽妻子的雪國狩獵生活(05) (漫畫)</t>
  </si>
  <si>
    <t>白樺鹿夜, 江本マシメサ, あかねこ</t>
  </si>
  <si>
    <t>9786263625952</t>
  </si>
  <si>
    <t>12.8x18.2x1.3cm</t>
  </si>
  <si>
    <t>休假的壞人先生(05)</t>
  </si>
  <si>
    <t>森川侑</t>
  </si>
  <si>
    <t>9786263628793</t>
  </si>
  <si>
    <t>小林家的龍女僕彩 (漫畫)</t>
  </si>
  <si>
    <t>クール教信者</t>
  </si>
  <si>
    <t>9786263627352</t>
  </si>
  <si>
    <t>古見同學是溝通魯蛇。(25) (漫畫)</t>
  </si>
  <si>
    <t>ODATOMOHITO</t>
  </si>
  <si>
    <t>9786263628779</t>
  </si>
  <si>
    <t>11.2x17x1.4cm</t>
  </si>
  <si>
    <t>魔術學姐(08)END (漫畫)</t>
  </si>
  <si>
    <t>アズ</t>
  </si>
  <si>
    <t>9786263628533</t>
  </si>
  <si>
    <t>女性向遊戲世界對路人角色很不友好(10) (漫畫)</t>
  </si>
  <si>
    <t>三嶋与夢, 潮里潤, 孟達</t>
  </si>
  <si>
    <t>9786263628748</t>
  </si>
  <si>
    <t>處刑少女的生存之道(03) (漫畫)</t>
  </si>
  <si>
    <t>佐藤真登, 三ツ谷亮, ニリツ</t>
  </si>
  <si>
    <t>9786263628663</t>
  </si>
  <si>
    <t>雖然不太清楚不過我好像轉生到異世界了(05)</t>
  </si>
  <si>
    <t>9786263830509</t>
  </si>
  <si>
    <t>轉生公主與天才千金的魔法革命(04)</t>
  </si>
  <si>
    <t>南高春告, 鴉ぴえろ, きさらぎゆり</t>
  </si>
  <si>
    <t>9786263627314</t>
  </si>
  <si>
    <t>魔女之旅(05)</t>
  </si>
  <si>
    <t>白石定規, 七緒一綺, あずーる</t>
  </si>
  <si>
    <t>9786263628526</t>
  </si>
  <si>
    <t>摺紙戰士A(11) (漫畫)</t>
  </si>
  <si>
    <t>周顯宗</t>
  </si>
  <si>
    <t>9786263627550</t>
  </si>
  <si>
    <t>銀河英雄傳說(25)</t>
  </si>
  <si>
    <t>田中芳樹, 藤崎竜</t>
  </si>
  <si>
    <t>9786263830578</t>
  </si>
  <si>
    <t>「憑妳也想討伐魔王？」被勇者小隊逐出隊伍，只好在王都自在過活THE COMIC(04) (漫畫)</t>
  </si>
  <si>
    <t>南方純, kiki, キンタ</t>
  </si>
  <si>
    <t>9786263628700</t>
  </si>
  <si>
    <t>地下城中的人(02) (漫畫)</t>
  </si>
  <si>
    <t>双見酔</t>
  </si>
  <si>
    <t>9786263623347</t>
  </si>
  <si>
    <t>勇者鬥惡龍達伊的大冒險勇者阿邦與獄炎魔王(07) (漫畫)</t>
  </si>
  <si>
    <t>三条陸, 芝田優作</t>
  </si>
  <si>
    <t>9786263830547</t>
  </si>
  <si>
    <t>11.2x17.6x1.4cm</t>
  </si>
  <si>
    <t>埃及豔后與鐵十字(05)END (漫畫)</t>
  </si>
  <si>
    <t>真鍋讓治</t>
  </si>
  <si>
    <t>9786263830318</t>
  </si>
  <si>
    <t>異世界賢者的轉生無雙～用遊戲知識成為異世界最強～(03) (漫畫)</t>
  </si>
  <si>
    <t>進行諸島, 三十三十, 柴乃櫂人</t>
  </si>
  <si>
    <t>9786263624818</t>
  </si>
  <si>
    <t>急戰5秒殊死鬥(09) (漫畫)</t>
  </si>
  <si>
    <t>はらわたさいぞう, みやこかしわ</t>
  </si>
  <si>
    <t>9786263830554</t>
  </si>
  <si>
    <t>新網球王子(35) (漫畫)</t>
  </si>
  <si>
    <t>許斐剛</t>
  </si>
  <si>
    <t>9786263832428</t>
  </si>
  <si>
    <t>【我推的孩子】(11) (漫畫)</t>
  </si>
  <si>
    <t>赤坂アカ, 横槍メンゴ</t>
  </si>
  <si>
    <t>9786263628717</t>
  </si>
  <si>
    <t>重啟人生的千金小姐正在攻略龍帝陛下(01) (漫畫)</t>
  </si>
  <si>
    <t>柚アンコ, 永瀬さらさ（角川Beans文庫）, 藤未都也</t>
  </si>
  <si>
    <t>9786263626034</t>
  </si>
  <si>
    <t>2.5次元的誘惑(12) (漫畫)</t>
  </si>
  <si>
    <t>橋本悠</t>
  </si>
  <si>
    <t>9786263628991</t>
  </si>
  <si>
    <t>少年的深淵(09) (漫畫)</t>
  </si>
  <si>
    <t>峰浪りょう</t>
  </si>
  <si>
    <t>9786263628977</t>
  </si>
  <si>
    <t>妖怪女友與妖怪女友們網路配對淪為主食的我(02) (漫畫)</t>
  </si>
  <si>
    <t>藤こよみ</t>
  </si>
  <si>
    <t>9786263627390</t>
  </si>
  <si>
    <t>我的推是壞人大小姐。(05) (漫畫)</t>
  </si>
  <si>
    <t>いのり。, 花ヶ田, 青乃下</t>
  </si>
  <si>
    <t>9786263628298</t>
  </si>
  <si>
    <t>亞子與斑比(01) (漫畫)</t>
  </si>
  <si>
    <t>HERO</t>
  </si>
  <si>
    <t>9786263628816</t>
  </si>
  <si>
    <t>黑暗集會(12) (漫畫)</t>
  </si>
  <si>
    <t>近藤憲一</t>
  </si>
  <si>
    <t>9786263627291</t>
  </si>
  <si>
    <t>11.4x17x1.3cm</t>
  </si>
  <si>
    <t>Re:從零開始的異世界生活(32) (輕小說)</t>
  </si>
  <si>
    <t>長月達平</t>
  </si>
  <si>
    <t>9786263628236</t>
  </si>
  <si>
    <t>12.7x18.8x2.1cm</t>
  </si>
  <si>
    <t>女性向遊戲世界對路人角色很不友好(11) (輕小說)</t>
  </si>
  <si>
    <t>三嶋与夢</t>
  </si>
  <si>
    <t>9786263623019</t>
  </si>
  <si>
    <t>12.7x18.8x1.7cm</t>
  </si>
  <si>
    <t>在地下城尋求邂逅是否搞錯了什麼(18) (輕小說)</t>
  </si>
  <si>
    <t>大森藤ノ</t>
  </si>
  <si>
    <t>9786263625266</t>
  </si>
  <si>
    <t>12.7x18.8x3cm</t>
  </si>
  <si>
    <t>在地下城尋求邂逅是否搞錯了什麼(外傳)劍姬神聖譚(13) (輕小說)</t>
  </si>
  <si>
    <t>大森藤</t>
  </si>
  <si>
    <t>9786263830028</t>
  </si>
  <si>
    <t>好想過窮奢極侈的生活！轉生後絕不容許貧窮，用魔法改革領地(02)</t>
  </si>
  <si>
    <t>みわかず</t>
  </si>
  <si>
    <t>9786263621558</t>
  </si>
  <si>
    <t>自稱賢者弟子的賢者(18) (輕小說)</t>
  </si>
  <si>
    <t>りゅうせんひろつぐ</t>
  </si>
  <si>
    <t>9786263624115</t>
  </si>
  <si>
    <t>奈奈闖禍倒數五秒鐘(01)</t>
  </si>
  <si>
    <t>白石定規</t>
  </si>
  <si>
    <t>9786263624139</t>
  </si>
  <si>
    <t>野蠻獠牙大小姐(01)史上最強傭兵成為史上最凶暴虐千金在重來的世界大開無雙 (輕小說)</t>
  </si>
  <si>
    <t>赤石赫々</t>
  </si>
  <si>
    <t>9786263627055</t>
  </si>
  <si>
    <t>轉生公主與天才千金的魔法革命(06) (輕小說)</t>
  </si>
  <si>
    <t>鴉ぴえろ</t>
  </si>
  <si>
    <t>9786263627062</t>
  </si>
  <si>
    <t>魔女之旅(20)</t>
  </si>
  <si>
    <t>9786263625303</t>
  </si>
  <si>
    <t>鬼怪食堂1 解決煩惱的神奇料理</t>
  </si>
  <si>
    <t>金庸世, 金幷燮</t>
  </si>
  <si>
    <t>9789862746646</t>
  </si>
  <si>
    <t>鬼怪食堂2 扭轉人生的美妙滋味</t>
  </si>
  <si>
    <t>9789862746653</t>
  </si>
  <si>
    <t>15x21x0.9cm</t>
  </si>
  <si>
    <t>怪奇文具店</t>
  </si>
  <si>
    <t>Ganjang</t>
  </si>
  <si>
    <t>9789862746677</t>
  </si>
  <si>
    <t>規劃執行與創新應變(負責);符號運用與溝通表達(同理心);身心素質與自我精進(自我認同);科技資訊與媒體素養(資訊教育);系統思考與解決問題</t>
  </si>
  <si>
    <t>語文領域;社會領域;數學領域;語文</t>
  </si>
  <si>
    <t>21.6x26.2x1cm</t>
  </si>
  <si>
    <t>過年就是要吃阿媽的菜頭粿和外婆的蘿蔔糕 (雙封面雙故事)</t>
  </si>
  <si>
    <t>許智偉</t>
  </si>
  <si>
    <t>9789862746745</t>
  </si>
  <si>
    <t>人際關係與團隊合作(友愛);符號運用與溝通表達(同理心);多元文化與國際理解</t>
  </si>
  <si>
    <t>語文領域;社會領域;社會</t>
  </si>
  <si>
    <t>輸了！</t>
  </si>
  <si>
    <t>李恩敍</t>
  </si>
  <si>
    <t>9789862746769</t>
  </si>
  <si>
    <t>社會領域;情緒</t>
  </si>
  <si>
    <t>21.7x27.3x1cm</t>
  </si>
  <si>
    <t>叛國：吳錦發政治短篇小說選</t>
  </si>
  <si>
    <t>吳錦發</t>
  </si>
  <si>
    <t>9786267325827</t>
  </si>
  <si>
    <t>15x21x1.45cm</t>
  </si>
  <si>
    <t>初戀販賣所</t>
  </si>
  <si>
    <t>Misa</t>
  </si>
  <si>
    <t>9789573340997</t>
  </si>
  <si>
    <t>討厭我就不要叫我來：三大賞最年輕得主，痛快指數超標的短篇集</t>
  </si>
  <si>
    <t>綿矢莉莎</t>
  </si>
  <si>
    <t>9789573341147</t>
  </si>
  <si>
    <t>9789573341161</t>
  </si>
  <si>
    <t>剝皮：直木賞作家井上荒野凝視創傷的動人力作。</t>
  </si>
  <si>
    <t>井上荒野</t>
  </si>
  <si>
    <t>9789573340980</t>
  </si>
  <si>
    <t>透明夜晚的香氣：渡邊淳一文學賞得獎作品，直木賞名家千早茜感官書寫的顛峰之作！</t>
  </si>
  <si>
    <t>千早茜</t>
  </si>
  <si>
    <t>9789573341048</t>
  </si>
  <si>
    <t>怦然心動的巧克力專賣店：讀完這本小說，愛情細胞全部活過來！</t>
  </si>
  <si>
    <t>金藝恩</t>
  </si>
  <si>
    <t>9789573341062</t>
  </si>
  <si>
    <t>隱蔽嫌疑人</t>
  </si>
  <si>
    <t>陳浩基</t>
  </si>
  <si>
    <t>9789573341086</t>
  </si>
  <si>
    <t>小書痴的下剋上：為了成為圖書管理員不擇手段！【第五部】 女神的化身（IX） (輕小說)</t>
  </si>
  <si>
    <t>香月美夜</t>
  </si>
  <si>
    <t>9789573341116</t>
  </si>
  <si>
    <t>小書痴的下剋上FANBOOK(7)：為了成為圖書管理員不擇手段！ (輕小說)</t>
  </si>
  <si>
    <t>9789573341123</t>
  </si>
  <si>
    <t>家宴</t>
  </si>
  <si>
    <t>黃文倩Sunny</t>
  </si>
  <si>
    <t>上優文化</t>
  </si>
  <si>
    <t>宴客料理</t>
  </si>
  <si>
    <t>9789579065818</t>
  </si>
  <si>
    <t>臺灣交響曲：名為變態的神父自選集</t>
  </si>
  <si>
    <t>名為變態的神父</t>
  </si>
  <si>
    <t>主流</t>
  </si>
  <si>
    <t>9786269801527</t>
  </si>
  <si>
    <t>不一樣的美術鑑賞課 : 日本鑑賞學習評量表</t>
  </si>
  <si>
    <t>新関伸也, 松岡宏明</t>
  </si>
  <si>
    <t>9786269740994</t>
  </si>
  <si>
    <t>903</t>
  </si>
  <si>
    <t>18.3x25.7x1cm</t>
  </si>
  <si>
    <t>基礎汽車修護實務 - 最新版(第二版) - 附MOSME行動學習一點通：評量</t>
  </si>
  <si>
    <t>奉正義</t>
  </si>
  <si>
    <t>台科大</t>
  </si>
  <si>
    <t>機械工程</t>
  </si>
  <si>
    <t>9786263910010</t>
  </si>
  <si>
    <t>447.166</t>
  </si>
  <si>
    <t>19x26x0.75cm</t>
  </si>
  <si>
    <t>輕課程 創意思考與創造力訓練含創客運動及群眾募資- 最新版(第二版) - 附MOSME行動學習一點通：評量</t>
  </si>
  <si>
    <t>葉忠福</t>
  </si>
  <si>
    <t>工業/產品設計</t>
  </si>
  <si>
    <t>9786263910263</t>
  </si>
  <si>
    <t>440.6</t>
  </si>
  <si>
    <t>21x28.1x0.47cm</t>
  </si>
  <si>
    <t>南機場生存指南 (漫畫)</t>
  </si>
  <si>
    <t>食夢蟹, 阿誓, 笳彧 H.Chia</t>
  </si>
  <si>
    <t>目宿媒體</t>
  </si>
  <si>
    <t>社會寫實</t>
  </si>
  <si>
    <t>9786269763627</t>
  </si>
  <si>
    <t>947.1</t>
  </si>
  <si>
    <t>15x21x1.08cm</t>
  </si>
  <si>
    <t>覺察情緒，好好生活</t>
  </si>
  <si>
    <t>柚子甜</t>
  </si>
  <si>
    <t>有鹿文化</t>
  </si>
  <si>
    <t>9786267262528</t>
  </si>
  <si>
    <t>一個人的活法</t>
  </si>
  <si>
    <t>鄭家鐘</t>
  </si>
  <si>
    <t>9786267262566</t>
  </si>
  <si>
    <t>我被上天關機的2001夜</t>
  </si>
  <si>
    <t>廖文瑜</t>
  </si>
  <si>
    <t>樂果文化</t>
  </si>
  <si>
    <t>9789579036528</t>
  </si>
  <si>
    <t>魔幻聖貝：拉阿魯哇族的貝神（初版）</t>
  </si>
  <si>
    <t>李友煌</t>
  </si>
  <si>
    <t>四也</t>
  </si>
  <si>
    <t>9786267171882</t>
  </si>
  <si>
    <t>536.3351</t>
  </si>
  <si>
    <t>21.5x30.5x1.12cm</t>
  </si>
  <si>
    <t>屁屁丹迪01：寶藏就交給我吧！</t>
  </si>
  <si>
    <t>Troll , 春原ロビンソン</t>
  </si>
  <si>
    <t>9786267399026</t>
  </si>
  <si>
    <t>屁屁丹迪02：尋找海盜祕寶！</t>
  </si>
  <si>
    <t>9786267399033</t>
  </si>
  <si>
    <t>47.41</t>
  </si>
  <si>
    <t>【迪士尼繪本系列】魔髮奇緣</t>
  </si>
  <si>
    <t>9786267399057</t>
  </si>
  <si>
    <t>司南：乾坤卷(上)</t>
  </si>
  <si>
    <t>側側輕寒</t>
  </si>
  <si>
    <t>9786263774995</t>
  </si>
  <si>
    <t>14.5x21x1.51cm</t>
  </si>
  <si>
    <t>司南：乾坤卷(下)</t>
  </si>
  <si>
    <t>9786263775008</t>
  </si>
  <si>
    <t>14.5x21x1.67cm</t>
  </si>
  <si>
    <t>貓狗的爆笑同居生活(06)</t>
  </si>
  <si>
    <t>松本ひで吉</t>
  </si>
  <si>
    <t>9786263775312</t>
  </si>
  <si>
    <t>14.5x21x1cm</t>
  </si>
  <si>
    <t>Roblox官方授權完全攻略：開發遊戲聖典24Hours就能學會</t>
  </si>
  <si>
    <t>Official Roblox Books(Pearson)</t>
  </si>
  <si>
    <t>9-10中年級;11-12高年級;13-18國高中</t>
    <phoneticPr fontId="3" type="noConversion"/>
  </si>
  <si>
    <t>9786263773363</t>
  </si>
  <si>
    <t>18x23x2.8cm</t>
  </si>
  <si>
    <t>熊族與知識分子(全) (BL漫畫)</t>
  </si>
  <si>
    <t>basso</t>
  </si>
  <si>
    <t>BL</t>
  </si>
  <si>
    <t>9786263775190</t>
  </si>
  <si>
    <t>14.5x21x1.23cm</t>
  </si>
  <si>
    <t>公主婆婆與騎士狗狗(全) (漫畫)</t>
  </si>
  <si>
    <t>佐倉イサミ</t>
  </si>
  <si>
    <t>9786263775336</t>
  </si>
  <si>
    <t>時光當舖漫畫版~思念物的繾綣~(03)完 首刷限定版 (漫畫)</t>
  </si>
  <si>
    <t>葉澄</t>
  </si>
  <si>
    <t>4717702295912</t>
  </si>
  <si>
    <t>地下忍者(10) (漫畫)</t>
  </si>
  <si>
    <t>9786263775176</t>
  </si>
  <si>
    <t>沉默的艦隊 新裝版(05) (漫畫)</t>
  </si>
  <si>
    <t>9786263775367</t>
  </si>
  <si>
    <t>14.5x21x3cm</t>
  </si>
  <si>
    <t>偶像大師 百萬人演唱會！Blooming Clover(03) (漫畫)</t>
  </si>
  <si>
    <t>BANDAI NAMCO Entertainment Inc. , 稻山覺也</t>
  </si>
  <si>
    <t>9786263774766</t>
  </si>
  <si>
    <t>遠田おと短篇集 剝皮割肉(全) (漫畫)</t>
  </si>
  <si>
    <t>遠田おと</t>
  </si>
  <si>
    <t>9786263775343</t>
  </si>
  <si>
    <t>鴨乃橋論的禁忌推理(07) (漫畫)</t>
  </si>
  <si>
    <t>9786263568594</t>
  </si>
  <si>
    <t>12.5x18x1cm</t>
  </si>
  <si>
    <t>噬亡村完全版(04) (漫畫)</t>
  </si>
  <si>
    <t>9786263775152</t>
  </si>
  <si>
    <t>躍動青春(01) (漫畫)</t>
  </si>
  <si>
    <t>高松美咲</t>
  </si>
  <si>
    <t>9786263774971</t>
  </si>
  <si>
    <t>躍動青春(02) (漫畫)</t>
  </si>
  <si>
    <t>9786263774988</t>
  </si>
  <si>
    <t>聽說你們要結婚!?(03) (漫畫)</t>
  </si>
  <si>
    <t>若木民喜</t>
  </si>
  <si>
    <t>9786263775916</t>
  </si>
  <si>
    <t>青春特調蜂蜜檸檬蘇打(18) (漫畫)</t>
  </si>
  <si>
    <t>村田真優</t>
  </si>
  <si>
    <t>9786263774964</t>
  </si>
  <si>
    <t>死役所(17) (漫畫)</t>
  </si>
  <si>
    <t>9786263775169</t>
  </si>
  <si>
    <t>成為家人的可能性 (BL輕小說)</t>
  </si>
  <si>
    <t>千川</t>
  </si>
  <si>
    <t>9786263773868</t>
  </si>
  <si>
    <t>14.5x21x1.45cm</t>
  </si>
  <si>
    <t>BLADE &amp; BASTARD (02) -鋼骨試煉場，死亡之紅龍- (輕小說)</t>
  </si>
  <si>
    <t>蝸牛くも</t>
  </si>
  <si>
    <t>9786263775183</t>
  </si>
  <si>
    <t>12.6 x 19 x 1.47 cm</t>
  </si>
  <si>
    <t>Eirun Last Code～自架空世界至戰場～(08) (輕小說)</t>
  </si>
  <si>
    <t>9786263775022</t>
  </si>
  <si>
    <t>12.6 x 19 x 1.59 cm</t>
  </si>
  <si>
    <t>迪士尼夢想之書【真愛永恆版】</t>
  </si>
  <si>
    <t>美國迪士尼公司</t>
  </si>
  <si>
    <t>4711228588855</t>
  </si>
  <si>
    <t>15x26x3.75cm</t>
  </si>
  <si>
    <t>網路媒體科技時代原住民與客家族群的傳播與認同</t>
  </si>
  <si>
    <t>李美華</t>
  </si>
  <si>
    <t>大眾傳播類</t>
  </si>
  <si>
    <t>大眾傳播</t>
  </si>
  <si>
    <t>9789864275458</t>
  </si>
  <si>
    <t>005.18</t>
  </si>
  <si>
    <t>孫中山思想的時代意義：國家發展研究的視角(全新一版二刷)</t>
  </si>
  <si>
    <t>龐建國</t>
  </si>
  <si>
    <t>9789866338526</t>
  </si>
  <si>
    <t>一版二刷</t>
  </si>
  <si>
    <t>初版二刷</t>
  </si>
  <si>
    <t>紐伯瑞文學獎18：希蒂的百年奇遇【歷經奇幻旅程的希蒂要來分享她的所見所聞！】</t>
  </si>
  <si>
    <t>瑞秋‧菲爾德</t>
  </si>
  <si>
    <t>2024-01-07</t>
  </si>
  <si>
    <t>凡不能毀滅我的，必使我強大：脆弱心理學</t>
  </si>
  <si>
    <t>顏麗媛</t>
  </si>
  <si>
    <t>9786267369593</t>
  </si>
  <si>
    <t>178</t>
  </si>
  <si>
    <t>我，真的比不上嗎：虛榮心理學</t>
  </si>
  <si>
    <t>李少聰</t>
  </si>
  <si>
    <t>9786267369364</t>
  </si>
  <si>
    <t>木蘭花傳奇（17）吃人花</t>
  </si>
  <si>
    <t>9786267369111</t>
  </si>
  <si>
    <t>木蘭花傳奇（18）局中局</t>
  </si>
  <si>
    <t>9786267369128</t>
  </si>
  <si>
    <t>木蘭花傳奇（19）奇石</t>
  </si>
  <si>
    <t>9786267369135</t>
  </si>
  <si>
    <t>木蘭花傳奇（20）黑洞</t>
  </si>
  <si>
    <t>9786267369142</t>
  </si>
  <si>
    <t>白羽經典復刻版：偷拳(全)</t>
  </si>
  <si>
    <t>9786267369302</t>
  </si>
  <si>
    <t>多情劍客無情劍（上）【珍藏限量紀念版】</t>
  </si>
  <si>
    <t>古龍</t>
  </si>
  <si>
    <t>9786267369319</t>
  </si>
  <si>
    <t>多情劍客無情劍（中）【珍藏限量紀念版】</t>
  </si>
  <si>
    <t>9786267369326</t>
  </si>
  <si>
    <t>多情劍客無情劍（下）【珍藏限量紀念版】</t>
  </si>
  <si>
    <t>9786267369333</t>
  </si>
  <si>
    <t>神州奇俠(卷一)劍氣長江【經典新版】</t>
  </si>
  <si>
    <t>溫瑞安</t>
  </si>
  <si>
    <t>9786267369500</t>
  </si>
  <si>
    <t>神州奇俠(卷二)兩廣豪傑【經典新版】</t>
  </si>
  <si>
    <t>9786267369517</t>
  </si>
  <si>
    <t>神州奇俠(卷三)江山如畫【經典新版】</t>
  </si>
  <si>
    <t>9786267369524</t>
  </si>
  <si>
    <t>神州奇俠(卷四)英雄好漢【經典新版】</t>
  </si>
  <si>
    <t>9786267369531</t>
  </si>
  <si>
    <t>邊城浪子（上）【珍藏限量紀念版】(三版)</t>
  </si>
  <si>
    <t>9786267369425</t>
  </si>
  <si>
    <t>邊城浪子（中）【珍藏限量紀念版】(三版)</t>
  </si>
  <si>
    <t>9786267369432</t>
  </si>
  <si>
    <t>邊城浪子（下）【珍藏限量紀念版】(三版)</t>
  </si>
  <si>
    <t>9786267369449</t>
  </si>
  <si>
    <t>清朝的皇帝（一）開國雄主【復刻版】(四版)</t>
  </si>
  <si>
    <t>高陽</t>
  </si>
  <si>
    <t>9786267369371</t>
  </si>
  <si>
    <t>清朝的皇帝（二）皇清盛世【復刻版】(四版)</t>
  </si>
  <si>
    <t>9786267369388</t>
  </si>
  <si>
    <t>清朝的皇帝（三）盛衰之際【復刻版】(四版)</t>
  </si>
  <si>
    <t>9786267369395</t>
  </si>
  <si>
    <t>清朝的皇帝（四）走向式微【復刻版】(四版)</t>
  </si>
  <si>
    <t>9786267369401</t>
  </si>
  <si>
    <t>清朝的皇帝（五）日落西山【復刻版】(完)(四版)</t>
  </si>
  <si>
    <t>9786267369418</t>
  </si>
  <si>
    <t>新大明十六皇朝（一）蓋世群雄</t>
  </si>
  <si>
    <t>9786267369258</t>
  </si>
  <si>
    <t>新大明十六皇朝（二）風月無邊</t>
  </si>
  <si>
    <t>9786267369265</t>
  </si>
  <si>
    <t>新大明十六皇朝（三）金陵風暴</t>
  </si>
  <si>
    <t>9786267369272</t>
  </si>
  <si>
    <t>新大明十六皇朝（四）曉風殘月(完)</t>
  </si>
  <si>
    <t>9786267369289</t>
  </si>
  <si>
    <t>新編賈氏妙探之(29)逼出來的真相</t>
  </si>
  <si>
    <t>9786267303221</t>
  </si>
  <si>
    <t>新編賈氏妙探之(30)最後一張牌(完)</t>
  </si>
  <si>
    <t>周辛南</t>
  </si>
  <si>
    <t>9786267303238</t>
  </si>
  <si>
    <t>詭秘之主 旅行家(03)黃金夢想號 (輕小說)</t>
  </si>
  <si>
    <t>愛潛水的烏賊</t>
  </si>
  <si>
    <t>9786263484832</t>
  </si>
  <si>
    <t>餘生有你 甜又暖(05) 第二部(END) (輕小說)</t>
  </si>
  <si>
    <t>9786263480018</t>
  </si>
  <si>
    <t>失重 第三集 (漫畫)</t>
  </si>
  <si>
    <t>NIN</t>
  </si>
  <si>
    <t>9786267373347</t>
  </si>
  <si>
    <t>輕便出門剛剛好の人氣斜背包（經典版）</t>
  </si>
  <si>
    <t>BOUTIQUE-SHA</t>
  </si>
  <si>
    <t>Elegant-Boutique新手作</t>
  </si>
  <si>
    <t>9786269714179</t>
  </si>
  <si>
    <t>21x26x0.7cm</t>
  </si>
  <si>
    <t>零碼線的玩色拼接小物 34款創意短時輕手作</t>
  </si>
  <si>
    <t>Boutique-sha</t>
  </si>
  <si>
    <t>毛線/勾織</t>
  </si>
  <si>
    <t>9786269714186</t>
  </si>
  <si>
    <t>21x26x0.75cm</t>
  </si>
  <si>
    <t>自然風格石頭黏土屋</t>
  </si>
  <si>
    <t>瑞莉格, 李莉茜</t>
  </si>
  <si>
    <t>陶藝/黏土</t>
  </si>
  <si>
    <t>9786269714193</t>
  </si>
  <si>
    <t>21x26x0.8cm</t>
  </si>
  <si>
    <t>有一間咖啡廳 (漫畫插圖版) (輕小說)</t>
  </si>
  <si>
    <t>蝴蝶Seba</t>
  </si>
  <si>
    <t>悅智</t>
  </si>
  <si>
    <t>9789867018502</t>
  </si>
  <si>
    <t>14.7 x 21 x 1.3 cm</t>
  </si>
  <si>
    <t>經典花樣．男子精選手織服</t>
  </si>
  <si>
    <t>日本ヴォーグ社</t>
  </si>
  <si>
    <t>雅書堂</t>
  </si>
  <si>
    <t>9789863026969</t>
  </si>
  <si>
    <t>21x26x0.9cm</t>
  </si>
  <si>
    <t>宮本邦子的貼布縫小時光 : 33件可愛質感風格拼布</t>
  </si>
  <si>
    <t>宮本邦子</t>
  </si>
  <si>
    <t>造型拼布</t>
  </si>
  <si>
    <t>9789863026952</t>
  </si>
  <si>
    <t>21x26x0.67cm</t>
  </si>
  <si>
    <t>擬真摺紙4：水中悠游的生物篇(經典版)</t>
  </si>
  <si>
    <t>福井久男</t>
  </si>
  <si>
    <t>9789576868948</t>
  </si>
  <si>
    <t>19x26x0.9cm</t>
  </si>
  <si>
    <t>萬相之王(第四十二卷)：高層議事</t>
  </si>
  <si>
    <t>4711287411019</t>
  </si>
  <si>
    <t>妾室逆襲之路 5</t>
  </si>
  <si>
    <t>9786267107805</t>
  </si>
  <si>
    <t>妾室逆襲之路 6</t>
  </si>
  <si>
    <t>9786267107812</t>
  </si>
  <si>
    <t>錦繡春歸 3</t>
  </si>
  <si>
    <t>9786267107874</t>
  </si>
  <si>
    <t>錦繡春歸 4</t>
  </si>
  <si>
    <t>9786267107881</t>
  </si>
  <si>
    <t>143.8x21x1.8cm</t>
  </si>
  <si>
    <t>錦繡春歸 5 完結篇</t>
  </si>
  <si>
    <t>9786267107898</t>
  </si>
  <si>
    <t>興亡：中國兩千年治理得失</t>
  </si>
  <si>
    <t>沈剛</t>
  </si>
  <si>
    <t>香港中和</t>
  </si>
  <si>
    <t>9789888812486</t>
  </si>
  <si>
    <t>15.2x23x3.5cm</t>
  </si>
  <si>
    <t>你有數字病嗎？：數學、數據、績效、演算法，數字如何控制我們的每一天</t>
  </si>
  <si>
    <t>麥可．達倫 , 海里格．托爾布約恩森</t>
  </si>
  <si>
    <t>科技與社會</t>
  </si>
  <si>
    <t>9786263747326</t>
  </si>
  <si>
    <t>312.09</t>
  </si>
  <si>
    <t>我失敗的美式生活：鱸魚的三十年日常觀察與非典型剖析</t>
  </si>
  <si>
    <t>鱸魚</t>
  </si>
  <si>
    <t>跨國文化觀察</t>
  </si>
  <si>
    <t>9786263747005</t>
  </si>
  <si>
    <t>535.752</t>
  </si>
  <si>
    <t>14.8x21x1.47cm</t>
  </si>
  <si>
    <t>止戰</t>
  </si>
  <si>
    <t>張小虹</t>
  </si>
  <si>
    <t>9786263747678</t>
  </si>
  <si>
    <t>542.28</t>
  </si>
  <si>
    <t>大人們的居所：打開歷史名人家門，看見古今故事</t>
  </si>
  <si>
    <t>蔡子強</t>
  </si>
  <si>
    <t>9786263745971</t>
  </si>
  <si>
    <t>782.1</t>
  </si>
  <si>
    <t>家在世界的屋宇下：諾貝爾獎經濟學大師阿馬蒂亞．沈恩回憶錄</t>
  </si>
  <si>
    <t>阿馬蒂亞．沈恩</t>
  </si>
  <si>
    <t>9786263747487</t>
  </si>
  <si>
    <t>783.718</t>
  </si>
  <si>
    <t>14.8x21x3.05cm</t>
  </si>
  <si>
    <t>何以為雍正？：從蓄勢隱忍到權力巔峰</t>
  </si>
  <si>
    <t>李正</t>
  </si>
  <si>
    <t>歷代君主/帝王</t>
  </si>
  <si>
    <t>9786263747685</t>
  </si>
  <si>
    <t>627.3</t>
  </si>
  <si>
    <t>儀式感：把將就的日子過成講究的生活（新版）</t>
  </si>
  <si>
    <t>高瑞灃</t>
  </si>
  <si>
    <t>9786263748491</t>
  </si>
  <si>
    <t>542.5</t>
  </si>
  <si>
    <t>14.8x21x1.63cm</t>
  </si>
  <si>
    <t>請、對不起、謝謝：美國暖心牧師用三句箴言帶你走出人生低谷</t>
  </si>
  <si>
    <t>馬克．貝特森</t>
  </si>
  <si>
    <t>9786263748057</t>
  </si>
  <si>
    <t>從外遇洞察人心：療癒創傷與重建信任</t>
  </si>
  <si>
    <t>林萃芬</t>
  </si>
  <si>
    <t>外遇/離婚</t>
  </si>
  <si>
    <t>9786263747623</t>
  </si>
  <si>
    <t>鬆弛感：拼命太累，躺平太廢，容許不確定，才有小確幸</t>
  </si>
  <si>
    <t>郝培強</t>
  </si>
  <si>
    <t>9786263748040</t>
  </si>
  <si>
    <t>教子書：有教無類，天生我才必有用</t>
  </si>
  <si>
    <t>王興隆</t>
  </si>
  <si>
    <t>9786263748422</t>
  </si>
  <si>
    <t>H.O.P.E.2 光明再現</t>
  </si>
  <si>
    <t>傅志遠</t>
  </si>
  <si>
    <t>9786263746480</t>
  </si>
  <si>
    <t>14.8x21x1.38cm</t>
  </si>
  <si>
    <t>台北字遊行：給散步者的冒險筆記(隨書附送「街頭漫遊風格創意貼紙」讓你自由拼貼)</t>
  </si>
  <si>
    <t>夏宇童, 簡莉穎, 李豪, 崔舜華, 陳繁齊</t>
  </si>
  <si>
    <t>9786263747913</t>
  </si>
  <si>
    <t>人來人往</t>
  </si>
  <si>
    <t>金聖華</t>
  </si>
  <si>
    <t>9786263744516</t>
  </si>
  <si>
    <t>怦然心動的文學課</t>
  </si>
  <si>
    <t>須文蔚</t>
  </si>
  <si>
    <t>9786263747722</t>
  </si>
  <si>
    <t>820.33</t>
  </si>
  <si>
    <t>14.8x21x1.46cm</t>
  </si>
  <si>
    <t>抬頭看二十九次月亮</t>
  </si>
  <si>
    <t>張皓宸</t>
  </si>
  <si>
    <t>9786263747944</t>
  </si>
  <si>
    <t>樹的夢想：徜徉自然之間，聽一花一木、一草一石說說話</t>
  </si>
  <si>
    <t>李家萍</t>
  </si>
  <si>
    <t>9786263746589</t>
  </si>
  <si>
    <t>戀愛腦的不心動挑戰</t>
  </si>
  <si>
    <t>SKimmy</t>
  </si>
  <si>
    <t>9786263747241</t>
  </si>
  <si>
    <t>毛片</t>
  </si>
  <si>
    <t>范家駿</t>
  </si>
  <si>
    <t>9786263748064</t>
  </si>
  <si>
    <t>12.8x18.8x1.2cm</t>
  </si>
  <si>
    <t>羅生門（精裝版）</t>
  </si>
  <si>
    <t>芥川龍之介</t>
  </si>
  <si>
    <t>9786263748293</t>
  </si>
  <si>
    <t>瘋狂（二十週年紀念新版）</t>
  </si>
  <si>
    <t>哈金</t>
  </si>
  <si>
    <t>9786263748651</t>
  </si>
  <si>
    <t>13.5x21x2cm</t>
  </si>
  <si>
    <t>肥志百科5：原來你是這樣的植物C篇</t>
  </si>
  <si>
    <t>肥志</t>
  </si>
  <si>
    <t>9786263748750</t>
  </si>
  <si>
    <t>肥志百科6：原來你是這樣的植物D篇</t>
  </si>
  <si>
    <t>9786263748767</t>
  </si>
  <si>
    <t>肥志百科7：原來你是這樣的動物C篇</t>
  </si>
  <si>
    <t>9786263748798</t>
  </si>
  <si>
    <t>肥志百科8：原來你是這樣的動物D篇</t>
  </si>
  <si>
    <t>9786263748804</t>
  </si>
  <si>
    <t>最佳狀態：超越心流，掌握個人持續卓越的情商</t>
  </si>
  <si>
    <t>丹尼爾．高曼, 卡利．查尼斯</t>
  </si>
  <si>
    <t>9786263746695</t>
  </si>
  <si>
    <t>請遠離消耗你的人</t>
  </si>
  <si>
    <t>李尚龍</t>
  </si>
  <si>
    <t>9786263746909</t>
  </si>
  <si>
    <t>14.8x21x2.23cm</t>
  </si>
  <si>
    <t>豐盛：打通邁向財富的內在路徑</t>
  </si>
  <si>
    <t>狄帕克．喬布拉</t>
  </si>
  <si>
    <t>9786263746367</t>
  </si>
  <si>
    <t>打造產品經理黃金身價的10堂課：PM從0到1實踐指南</t>
  </si>
  <si>
    <t>夏松明</t>
  </si>
  <si>
    <t>專業管理實務</t>
  </si>
  <si>
    <t>專案管理</t>
  </si>
  <si>
    <t>9786263747470</t>
  </si>
  <si>
    <t>496.1</t>
  </si>
  <si>
    <t>看漫畫零基礎學會 經濟學：既幽默又好玩，秒懂經濟運行的底層邏輯</t>
  </si>
  <si>
    <t>管鵬</t>
  </si>
  <si>
    <t>9786263744929</t>
  </si>
  <si>
    <t>勝算： 用機率思維找到可複製的核心能力， 掌握提高勝算的底層邏輯</t>
  </si>
  <si>
    <t>劉潤</t>
  </si>
  <si>
    <t>9786263748033</t>
  </si>
  <si>
    <t>勝算【限量珍藏  紫氣東來劉潤印簽金句筆記本】</t>
  </si>
  <si>
    <t>4711441070748</t>
  </si>
  <si>
    <t>14.8x21x2.5cm</t>
  </si>
  <si>
    <t>企劃學：打造企劃腦，讓你的方案更有說服力</t>
  </si>
  <si>
    <t>郭泰</t>
  </si>
  <si>
    <t>企劃書／商用書信</t>
  </si>
  <si>
    <t>9786263747302</t>
  </si>
  <si>
    <t>最高效益的時間管理：用目標管理時間，打造爆發性成長的一年</t>
  </si>
  <si>
    <t>粥左羅</t>
  </si>
  <si>
    <t>9786263747692</t>
  </si>
  <si>
    <t>494.01</t>
  </si>
  <si>
    <t>倒數計時！學科男孩（5）：道別的時刻！？一決勝負的期末考</t>
  </si>
  <si>
    <t>一之瀨三葉</t>
  </si>
  <si>
    <t>9786263747807</t>
  </si>
  <si>
    <t>倒數計時！學科男孩（6）：新學科男孩：英語同學登場！</t>
  </si>
  <si>
    <t>9786263747814</t>
  </si>
  <si>
    <t>大象在哪裡便便？（臭臭的書系列１）</t>
  </si>
  <si>
    <t>鞏孺萍</t>
  </si>
  <si>
    <t>9786263747739</t>
  </si>
  <si>
    <t>21.7x27.1x1cm</t>
  </si>
  <si>
    <t>到底是誰放的屁（臭臭的書系列２）</t>
  </si>
  <si>
    <t>9786263748286</t>
  </si>
  <si>
    <t>21.7x27x1cm</t>
  </si>
  <si>
    <t>玩出無限潛力的0-3歲五感遊戲書：日本最強部落客媽咪設計的50個啟蒙刺激，讓孩子越玩越聰明</t>
  </si>
  <si>
    <t>中山芳一</t>
  </si>
  <si>
    <t>9786263747227</t>
  </si>
  <si>
    <t>428.82</t>
  </si>
  <si>
    <t>18x25.6x1cm</t>
  </si>
  <si>
    <t>家有中學生的解憂之書：在教養與升學之路，讓親子作家╳台大優等生一起成為青少年的陪跑員【特別收錄：高中五大科的學霸學習法】</t>
  </si>
  <si>
    <t>尚瑞君, 林祐亨</t>
  </si>
  <si>
    <t>9786263747340</t>
  </si>
  <si>
    <t>一輩子的好視力：只有眼科醫生才知道，保持好視力的50個習慣</t>
  </si>
  <si>
    <t>平松類</t>
  </si>
  <si>
    <t>眼睛視力</t>
  </si>
  <si>
    <t>9786263746039</t>
  </si>
  <si>
    <t>416.7</t>
  </si>
  <si>
    <t>14.8x21x1.15cm</t>
  </si>
  <si>
    <t>小資藝術投資入門：藝術投資水很深？其實比你想得更簡單！</t>
  </si>
  <si>
    <t>黃河, Dr.Selena楊倩琳</t>
  </si>
  <si>
    <t>藝術投資</t>
  </si>
  <si>
    <t>9786263748330</t>
  </si>
  <si>
    <t>光的院子：成長記憶中眷村的華麗與轉身</t>
  </si>
  <si>
    <t>黎明珍</t>
  </si>
  <si>
    <t>各式建築</t>
  </si>
  <si>
    <t>9786263747081</t>
  </si>
  <si>
    <t>綠色思維 自然美學：一筆懸命，台灣藝想設計師＆畫家柯鴻圖的美學之路</t>
  </si>
  <si>
    <t>柯鴻圖</t>
  </si>
  <si>
    <t>9786263748347</t>
  </si>
  <si>
    <t>901</t>
  </si>
  <si>
    <t>家的樣子：Soupy與Struan的蘇格蘭冒險記（精裝書）</t>
  </si>
  <si>
    <t>Soupy Tang</t>
  </si>
  <si>
    <t>9786263746572</t>
  </si>
  <si>
    <t>741.89</t>
  </si>
  <si>
    <t>小宅試驗：從5坪到15坪，《Never Too Small》頂尖設計師不將就的小坪數生活提案</t>
  </si>
  <si>
    <t>喬爾•必思, 伊莉莎白•普萊斯</t>
  </si>
  <si>
    <t>寫樂文化</t>
  </si>
  <si>
    <t>9786269760930</t>
  </si>
  <si>
    <t>967</t>
  </si>
  <si>
    <t>木作‧系統櫃，全能收納訂做聖經：拿給師傅就能用！最強美型空間＋人體工學尺寸設計大全</t>
  </si>
  <si>
    <t>玖雅設計</t>
  </si>
  <si>
    <t>9786269760923</t>
  </si>
  <si>
    <t>422.34</t>
  </si>
  <si>
    <t>白馬騙徒</t>
  </si>
  <si>
    <t>陳韋任</t>
  </si>
  <si>
    <t>2024-01-27</t>
  </si>
  <si>
    <t>9786267336625</t>
  </si>
  <si>
    <t>★第一屆啟明出版計畫首獎作品</t>
  </si>
  <si>
    <t>21x14.8x1.54cm</t>
  </si>
  <si>
    <t>有吐司就能做：超人氣食譜全收錄！輕鬆做出餡料、抹醬到層疊美味，網路詢問度最高的甜鹹吐司與三明治料理100+</t>
  </si>
  <si>
    <t>丸子</t>
  </si>
  <si>
    <t>輕食/沙拉</t>
  </si>
  <si>
    <t>9786267336533</t>
  </si>
  <si>
    <t>427.14</t>
  </si>
  <si>
    <t>23x17x1.38cm</t>
  </si>
  <si>
    <t>一天一則酒知識，以及那天發生的醉重要大事（應該）</t>
  </si>
  <si>
    <t>Ben McFarland, Tom Sandham</t>
  </si>
  <si>
    <t>9786267336656</t>
  </si>
  <si>
    <t>427.43</t>
  </si>
  <si>
    <t>Excel高效短技巧職場應用攻略：行動辦公X報表設計X數據分析X公式函數，縮時工作神技243招</t>
  </si>
  <si>
    <t>回家【《彼得與他的寶貝》暖心續作】</t>
  </si>
  <si>
    <t>莎拉．潘尼帕克</t>
  </si>
  <si>
    <t>9786267281444</t>
  </si>
  <si>
    <t>我會自己做計畫：時間管理、零用錢規劃、作息安排……從故事建立好習慣，養成自主學習（附贈超實用「一起做計畫吧！」實作表）</t>
  </si>
  <si>
    <t>姜壽眞</t>
  </si>
  <si>
    <t>9786267281512</t>
  </si>
  <si>
    <t>528.33</t>
  </si>
  <si>
    <t>身心素質與自我精進(自我認同);家政教育</t>
  </si>
  <si>
    <t>綜合活動領域</t>
  </si>
  <si>
    <t>23x17x0.8cm</t>
  </si>
  <si>
    <t>想飛的孩子</t>
  </si>
  <si>
    <t>尤可．范．李文</t>
  </si>
  <si>
    <t>9786267281499</t>
  </si>
  <si>
    <t>火翼飛龍：隱密的王國（史詩級國際好評系列作#3《紐約時報》排行榜常勝軍）</t>
  </si>
  <si>
    <t>圖依・Ｔ・蘇瑟蘭</t>
  </si>
  <si>
    <t>2024-01-06</t>
  </si>
  <si>
    <t>9786267281383</t>
  </si>
  <si>
    <t>我有問題，但我不敢問</t>
  </si>
  <si>
    <t>安德魯‧阿諾德</t>
  </si>
  <si>
    <t>9786267281451</t>
  </si>
  <si>
    <t>26.7x21x1cm</t>
  </si>
  <si>
    <t>愛畫地圖的男孩</t>
  </si>
  <si>
    <t>卡莉．艾倫</t>
  </si>
  <si>
    <t>9786267281475</t>
  </si>
  <si>
    <t>27.94x20.32x1cm</t>
  </si>
  <si>
    <t>【生活小麻吉】OK繃雨果愛幫忙：好朋友要互相打氣！（中英雙語＋線上朗讀）</t>
  </si>
  <si>
    <t>茱莉．布里耶</t>
  </si>
  <si>
    <t>水滴文化</t>
  </si>
  <si>
    <t>9786267352175</t>
  </si>
  <si>
    <t>17.2x17.2x0.85cm</t>
  </si>
  <si>
    <t>【生活小麻吉】早餐碗思瓦克不想上學：原來學校這麼有趣！（中英雙語＋線上朗讀）</t>
  </si>
  <si>
    <t>9786267352168</t>
  </si>
  <si>
    <t>【生活小麻吉】朝鮮薊羅密歐戀愛了：愛情是最美妙的調味料（中英雙語＋線上朗讀）</t>
  </si>
  <si>
    <t>9786267352182</t>
  </si>
  <si>
    <t>挖土機與小花【中英雙語繪本】</t>
  </si>
  <si>
    <t>約瑟夫‧庫夫勒 Joseph Kuefler</t>
  </si>
  <si>
    <t>9786267352281</t>
  </si>
  <si>
    <t>★榮獲好書大家讀★中小學生優良課外讀物★閱讀起步走</t>
  </si>
  <si>
    <t>SDG(11)永續城鄉;(15)保育陸域生態</t>
  </si>
  <si>
    <t>25.5x25.5x0.9cm</t>
  </si>
  <si>
    <t>挖土機與毛毛蟲【中英雙語繪本】</t>
  </si>
  <si>
    <t>9786267352274</t>
  </si>
  <si>
    <t>明公啓示錄：范明公解讀聖賢家訓──顏氏家訓教子篇</t>
  </si>
  <si>
    <t>范明公</t>
  </si>
  <si>
    <t>9786267337769</t>
  </si>
  <si>
    <t>角落小夥伴的生活：這裡讓人好安心【暢銷紀念版】</t>
  </si>
  <si>
    <t>橫溝由里, 主婦與生活社</t>
  </si>
  <si>
    <t>9786267337721</t>
  </si>
  <si>
    <t>★臺中市校園閱讀認證</t>
  </si>
  <si>
    <t>19x15x1.1cm</t>
  </si>
  <si>
    <t>拉拉熊一日一句解憂小語1 拉拉熊 在這裡</t>
  </si>
  <si>
    <t>AKI KONDO</t>
  </si>
  <si>
    <t>9786267256879</t>
  </si>
  <si>
    <t>17x15x1.3cm</t>
  </si>
  <si>
    <t>拉拉熊一日一句解憂小語2 小黃雞 一直都在</t>
  </si>
  <si>
    <t>9786267337042</t>
  </si>
  <si>
    <t>拉拉熊一日一句解憂小語3 小白熊 在身邊</t>
  </si>
  <si>
    <t>9786267337059</t>
  </si>
  <si>
    <t>攻略情感：塔羅透視關係</t>
  </si>
  <si>
    <t>吳景斌MIT, 馮暄澄</t>
  </si>
  <si>
    <t>宗教概論</t>
  </si>
  <si>
    <t>9786267431092</t>
  </si>
  <si>
    <t>文字力教練Elton知識變現爆款文案寫作的49堂課：不管有沒有文案基礎都能開始，零經驗也學得會！</t>
  </si>
  <si>
    <t>林郁棠</t>
  </si>
  <si>
    <t>9786267431054</t>
  </si>
  <si>
    <t>497.5</t>
  </si>
  <si>
    <t>明日之鋅—「台灣熱浸鍍鋅之父」蕭勝彥翻轉傳統，重塑產業百年價值的心法智慧</t>
  </si>
  <si>
    <t>王梅</t>
  </si>
  <si>
    <t>9786267431146</t>
  </si>
  <si>
    <t>23x17x1.3cm</t>
  </si>
  <si>
    <t>冒牌生 流量變現筆記：超級個人ＩＰ時代，ＩＧ、抖音增粉的５２個練習</t>
  </si>
  <si>
    <t>冒牌生</t>
  </si>
  <si>
    <t>社群經營</t>
  </si>
  <si>
    <t>9786267337974</t>
  </si>
  <si>
    <t>春櫻爆米花：白有娟的森林動物點心饗宴</t>
  </si>
  <si>
    <t>9786267337462</t>
  </si>
  <si>
    <t>23.3x21x1cm</t>
  </si>
  <si>
    <t>心伶美廚 美善品研究室：顏伶伃老師教你60＋爆款人氣料理密技，省時省力、簡單美味，功夫菜不費工、烘焙甜點不麻煩，史上最強萬能料理機，想得到的美食都會煮</t>
  </si>
  <si>
    <t>顏伶伃</t>
  </si>
  <si>
    <t>小家電料理</t>
  </si>
  <si>
    <t>9786267337790</t>
  </si>
  <si>
    <t>427</t>
  </si>
  <si>
    <t>科學漢醫的養生：後疫情時代健康常見的盲點</t>
  </si>
  <si>
    <t>郭育誠</t>
  </si>
  <si>
    <t>氣血調養</t>
  </si>
  <si>
    <t>9786267337912</t>
  </si>
  <si>
    <t>藏逸：塗鴉藝術</t>
  </si>
  <si>
    <t>侏羅紀集團</t>
  </si>
  <si>
    <t>9786267337868</t>
  </si>
  <si>
    <t>26x19x1.3cm</t>
  </si>
  <si>
    <t>靈首村</t>
  </si>
  <si>
    <t>千年雨</t>
  </si>
  <si>
    <t>9786267210864</t>
  </si>
  <si>
    <t>圖解音控全書修訂版</t>
  </si>
  <si>
    <t>小瀨高夫, 須藤浩</t>
  </si>
  <si>
    <t>9789864803521</t>
  </si>
  <si>
    <t>448.719</t>
  </si>
  <si>
    <t>23x17x1.27cm</t>
  </si>
  <si>
    <t>修訂1版</t>
  </si>
  <si>
    <t>屠龍：互動敘事法</t>
  </si>
  <si>
    <t>基思‧吉格里奧, 羅伯特‧丹頓‧布萊恩特</t>
  </si>
  <si>
    <t>9789864803514</t>
  </si>
  <si>
    <t>共同找回人類該有的幸福</t>
  </si>
  <si>
    <t>詹柏生</t>
  </si>
  <si>
    <t>9786267387108</t>
  </si>
  <si>
    <t>夢境成真 華格納歌劇：漂泊的荷蘭人＆羅安格林＆紐倫堡的名歌手 戲劇音樂深度解析</t>
  </si>
  <si>
    <t>詹益昌, 張建軍</t>
  </si>
  <si>
    <t>樂曲解說/樂評</t>
  </si>
  <si>
    <t>9789869664745</t>
  </si>
  <si>
    <t>915.2</t>
  </si>
  <si>
    <t>21x28x2.2cm</t>
  </si>
  <si>
    <t>男神，你等等</t>
  </si>
  <si>
    <t>米琳</t>
  </si>
  <si>
    <t>9786269591350</t>
  </si>
  <si>
    <t>21x14.8x1.61cm</t>
  </si>
  <si>
    <t>丹妮婊姐麻口不辣心人際說話術：回話帶點鋒芒，有個人風格又不戳人底線的說話藝術（暢銷慶功粉辣封面版）</t>
  </si>
  <si>
    <t>丹妮婊姐</t>
  </si>
  <si>
    <t>4717702122959</t>
  </si>
  <si>
    <t>192.32</t>
  </si>
  <si>
    <t>改版</t>
  </si>
  <si>
    <t>失智症照護指南〔經典暢銷增訂版〕</t>
  </si>
  <si>
    <t>邱銘章, 湯麗玉</t>
  </si>
  <si>
    <t>9786267268735</t>
  </si>
  <si>
    <t>415.934</t>
  </si>
  <si>
    <t>增訂三版</t>
  </si>
  <si>
    <t>腰痛、膝蓋痛≠要開刀？PRP增生療法醫師教你重啟超人的修復力【最新增訂版】</t>
  </si>
  <si>
    <t>王偉全</t>
  </si>
  <si>
    <t>9786267268742</t>
  </si>
  <si>
    <t>415.942</t>
  </si>
  <si>
    <t>23x17x1.8cm</t>
  </si>
  <si>
    <t>合作：互助交流的儀式、愉悅與政治【理查．桑內特作品集3】</t>
  </si>
  <si>
    <t>理查．桑內特</t>
  </si>
  <si>
    <t>社會學</t>
  </si>
  <si>
    <t>9786267356388</t>
  </si>
  <si>
    <t>541.65</t>
  </si>
  <si>
    <t>21x15x2cm</t>
  </si>
  <si>
    <t>大亂局：東印度公司、企業暴力與帝國侵略</t>
  </si>
  <si>
    <t>威廉．達爾林普</t>
  </si>
  <si>
    <t>9786267356449</t>
  </si>
  <si>
    <t>737.05</t>
  </si>
  <si>
    <t>旅行之木：日本國寶級生態攝影家星野道夫33篇追尋極北大地之夢的旅行手札</t>
  </si>
  <si>
    <t>星野道夫</t>
  </si>
  <si>
    <t>9786267356296</t>
  </si>
  <si>
    <t>752.7809</t>
  </si>
  <si>
    <t>闇的美術史(新版)：卡拉瓦喬引領的光影革命，創造繪畫裡的戲劇張力與情感深度</t>
  </si>
  <si>
    <t>宮下規久朗</t>
  </si>
  <si>
    <t>9786267356425</t>
  </si>
  <si>
    <t>909.4</t>
  </si>
  <si>
    <t>摩西與一神教</t>
  </si>
  <si>
    <t>西格蒙德‧佛洛伊德</t>
  </si>
  <si>
    <t>9786263189638</t>
  </si>
  <si>
    <t>260</t>
  </si>
  <si>
    <t>犯罪故事沒有說的事</t>
  </si>
  <si>
    <t>薩拉．魏恩曼</t>
  </si>
  <si>
    <t>9786263189768</t>
  </si>
  <si>
    <t>548.5</t>
  </si>
  <si>
    <t>AI世代：從政治哲學反思人工智慧的衝擊</t>
  </si>
  <si>
    <t>馬克．科克爾柏格</t>
  </si>
  <si>
    <t>9786263189881</t>
  </si>
  <si>
    <t>21x14.8x1.9cm</t>
  </si>
  <si>
    <t>每天一堂易經課：180則心流靜心的人生智慧</t>
  </si>
  <si>
    <t>吳進輝</t>
  </si>
  <si>
    <t>9786263900073</t>
  </si>
  <si>
    <t>121.17</t>
  </si>
  <si>
    <t>問題不是從你開始的：以核心語言方法探索並療癒家族創傷對於身心健康的影響</t>
  </si>
  <si>
    <t>馬克．渥林</t>
  </si>
  <si>
    <t>9786263189720</t>
  </si>
  <si>
    <t>21x14.8x2.1cm</t>
  </si>
  <si>
    <t>【套書】《人生沒有一百分，只有不斷+1+1+1》《為自己的英雄之旅+1+1+1》（2冊不分售）</t>
  </si>
  <si>
    <t>林明樟（MJ）</t>
  </si>
  <si>
    <t>4717702123130</t>
  </si>
  <si>
    <t>21x14.8x2.76cm</t>
  </si>
  <si>
    <t>湯姆歷險記 [全譯本]（改版）</t>
  </si>
  <si>
    <t>馬克．吐溫</t>
  </si>
  <si>
    <t>4717702123505</t>
  </si>
  <si>
    <t>874.54</t>
  </si>
  <si>
    <t>21x15x1.4cm</t>
  </si>
  <si>
    <t>傑里科的書籍裝訂工</t>
  </si>
  <si>
    <t>琵璞‧威廉斯</t>
  </si>
  <si>
    <t>9786263189805</t>
  </si>
  <si>
    <t>21x14.8x2.8cm</t>
  </si>
  <si>
    <t>河圖洛書前傳：用科學眼追蹤還原中華史前文明拼圖（暢銷改版）</t>
  </si>
  <si>
    <t>王唯工</t>
  </si>
  <si>
    <t>4717702122522</t>
  </si>
  <si>
    <t>21x15x1.2cm</t>
  </si>
  <si>
    <t>溫蒂姐職埸靈數密碼：善用關鍵生日數，解鎖升遷密道，為自己打造職場最強運</t>
  </si>
  <si>
    <t>溫蒂姐</t>
  </si>
  <si>
    <t>9786263900097</t>
  </si>
  <si>
    <t>跟著我上郵輪工作：邊工作邊旅行不再只是夢想</t>
  </si>
  <si>
    <t>吳哲宇</t>
  </si>
  <si>
    <t>9786263189843</t>
  </si>
  <si>
    <t>992.75</t>
  </si>
  <si>
    <t>23x17x1.2cm</t>
  </si>
  <si>
    <t>創新高投資法：一天10分鐘，學會億級大戶選股、進場、出場的不敗法則</t>
  </si>
  <si>
    <t>DUKE。</t>
  </si>
  <si>
    <t>9786263189546</t>
  </si>
  <si>
    <t>21x14.8x1.45cm</t>
  </si>
  <si>
    <t>世界愈亂，你愈賺：在變局中成為大贏家的投資八法</t>
  </si>
  <si>
    <t>王裕閔 著, 謝宇程、洪孟樊 撰文</t>
  </si>
  <si>
    <t>9786263189980</t>
  </si>
  <si>
    <t>讓人一搜尋就找到你：破解搜尋引擎的流量密碼，首席SEO優化師讓你的曝光飆升30％！</t>
  </si>
  <si>
    <t>Jemmy Ko</t>
  </si>
  <si>
    <t>9786263189591</t>
  </si>
  <si>
    <t>當數位轉型碰上生成式AI：臺灣150家企業轉型的策略性思維和變革實務</t>
  </si>
  <si>
    <t>蔣榮先</t>
  </si>
  <si>
    <t>9786263900028</t>
  </si>
  <si>
    <t>23x17x1.45cm</t>
  </si>
  <si>
    <t>10秒內言之有物的即答思考法</t>
  </si>
  <si>
    <t>齋藤孝</t>
  </si>
  <si>
    <t>9786263189539</t>
  </si>
  <si>
    <t>21x14.8x1.42cm</t>
  </si>
  <si>
    <t>職場五力成功方程式（暢銷改版）：跨國企業高階主管教您運用心智圖思考創造百億業績</t>
  </si>
  <si>
    <t>陳國欽, 孫易新</t>
  </si>
  <si>
    <t>9786263900134</t>
  </si>
  <si>
    <t>一開口，就把話說到對方心坎上的55個方法</t>
  </si>
  <si>
    <t>桐生稔</t>
  </si>
  <si>
    <t>9786263189508</t>
  </si>
  <si>
    <t>21x14.8x2.04cm</t>
  </si>
  <si>
    <t>線上教學×課程製作全攻略</t>
  </si>
  <si>
    <t>彭其捷, 郭俊東</t>
  </si>
  <si>
    <t>9786263189997</t>
  </si>
  <si>
    <t>521.52</t>
  </si>
  <si>
    <t>23x17x1.9cm</t>
  </si>
  <si>
    <t>日文點餐一指就通：不會日文也能吃遍日本！</t>
  </si>
  <si>
    <t>黃美珍</t>
  </si>
  <si>
    <t>9786263189515</t>
  </si>
  <si>
    <t>18.8x12.5x1.22cm</t>
  </si>
  <si>
    <t>失智可以預防，更可以治癒【暢銷改版】</t>
  </si>
  <si>
    <t>麥可．內爾斯醫學博士</t>
  </si>
  <si>
    <t>9786263186682</t>
  </si>
  <si>
    <t>21x14.8x2.3cm</t>
  </si>
  <si>
    <t>不孕症權威醫師的好孕全攻略：教你破解試管嬰兒備孕迷思</t>
  </si>
  <si>
    <t>打造你要的人生：歐普拉與哈佛教授談「更幸福」的藝術與科學</t>
  </si>
  <si>
    <t>歐普拉．溫弗蕾, 亞瑟．布魯克斯</t>
  </si>
  <si>
    <t>9786267366530</t>
  </si>
  <si>
    <t>預見未來自我：用未來自我學會活在當下、校準生活，每天創造屬於你的成功版本</t>
  </si>
  <si>
    <t>班傑明．哈迪</t>
  </si>
  <si>
    <t>9786267366394</t>
  </si>
  <si>
    <t>變局中的抉擇：大國博弈下CEO的必修課</t>
  </si>
  <si>
    <t>黃志芳, 李牮斯</t>
  </si>
  <si>
    <t>國際貿易</t>
  </si>
  <si>
    <t>9786267366455</t>
  </si>
  <si>
    <t>578</t>
  </si>
  <si>
    <t>哈佛最熱門的價值策略課：卓越企業如何為顧客、員工、供應商創造高價值？</t>
  </si>
  <si>
    <t>菲利克斯．奧伯霍澤-吉</t>
  </si>
  <si>
    <t>9786267366387</t>
  </si>
  <si>
    <t>17x22x1.44cm</t>
  </si>
  <si>
    <t>發現我的多重職涯組合：哈佛商學院教你經營最佳職涯與多元身分，一生平衡工作、生活和夢想</t>
  </si>
  <si>
    <t>克莉絲汀娜．華勒斯</t>
  </si>
  <si>
    <t>9786267366448</t>
  </si>
  <si>
    <t>17x22x1.36cm</t>
  </si>
  <si>
    <t>與耶穌一起走苦路：從受難到復活的14站心靈朝聖</t>
  </si>
  <si>
    <t>盧俊義</t>
  </si>
  <si>
    <t>9786267257289</t>
  </si>
  <si>
    <t>244</t>
  </si>
  <si>
    <t>21x14.8x1.8cm</t>
  </si>
  <si>
    <t>成為大人的第一堂哲學課：用哲學找出你的人生答案</t>
  </si>
  <si>
    <t>小川仁志</t>
  </si>
  <si>
    <t>9786263105805</t>
  </si>
  <si>
    <t>阿道夫．H：希特勒，一個獨裁者的一生（新版）</t>
  </si>
  <si>
    <t>托馬斯‧桑德庫勒</t>
  </si>
  <si>
    <t>9786263106055</t>
  </si>
  <si>
    <t>784.28</t>
  </si>
  <si>
    <t>嘉靖：大明王朝最特立獨行的國君，一個孤獨又無比複雜的帝王靈魂</t>
  </si>
  <si>
    <t>卜鍵</t>
  </si>
  <si>
    <t>9786263105874</t>
  </si>
  <si>
    <t>626.6</t>
  </si>
  <si>
    <t>幸運之人（《觀看的方式》作者、《另一種影像敘事》攝影名家聯手  對愛、死亡、權力與階級的極致省思）</t>
  </si>
  <si>
    <t>約翰・伯格</t>
  </si>
  <si>
    <t>9786263105621</t>
  </si>
  <si>
    <t>784.18</t>
  </si>
  <si>
    <t>21x14.8x1.12cm</t>
  </si>
  <si>
    <t>深時遠見：時間感如何影響決策，人類如何擺脫短期主義的危局</t>
  </si>
  <si>
    <t>理查‧費雪</t>
  </si>
  <si>
    <t>9786263105744</t>
  </si>
  <si>
    <t>語言學家看劇時在想什麼？從時事、熱門台劇、韓劇到經典電影，認識日常裡無處不在的語言學，探索人類思考與互動背後的奧祕</t>
  </si>
  <si>
    <t>謝承諭, 蘇席瑤</t>
  </si>
  <si>
    <t>9786263105614</t>
  </si>
  <si>
    <t>800</t>
  </si>
  <si>
    <t>22x17x2.15cm</t>
  </si>
  <si>
    <t>覺愛路／錄</t>
  </si>
  <si>
    <t>謝錦桂毓</t>
  </si>
  <si>
    <t>9786263105942</t>
  </si>
  <si>
    <t>191.91</t>
  </si>
  <si>
    <t>消失的國度(新版)</t>
  </si>
  <si>
    <t>奧崴尼‧卡勒盛Auvinni Kadreseng</t>
  </si>
  <si>
    <t>9786263105928</t>
  </si>
  <si>
    <t>863.855</t>
  </si>
  <si>
    <t>23x17x2cm</t>
  </si>
  <si>
    <t>首先把牛做成球。（「令和的星新一」新銳作家柞刈湯葉．衝擊文壇的爭議之作）</t>
  </si>
  <si>
    <t>柞刈湯葉</t>
  </si>
  <si>
    <t>9786263105683</t>
  </si>
  <si>
    <t>★日本科幻小說大獎「星雲獎」入圍作</t>
  </si>
  <si>
    <t>面紗（毛姆誕生150週年紀念版．二十世紀英國最炙手可熱的劇作家直探人生真諦、強烈自傳色彩之作）</t>
  </si>
  <si>
    <t>威廉．薩默塞特．毛姆</t>
  </si>
  <si>
    <t>9786263105867</t>
  </si>
  <si>
    <t>奧修談《莊子》：空船</t>
  </si>
  <si>
    <t>奧修（OSHO）</t>
  </si>
  <si>
    <t>靈性導師/靈訊</t>
  </si>
  <si>
    <t>9786263105911</t>
  </si>
  <si>
    <t>超高效能思辨課：多元理解經典文學，練就「讀寫論說」的素養力</t>
  </si>
  <si>
    <t>陳嘉英</t>
  </si>
  <si>
    <t>9786263105591</t>
  </si>
  <si>
    <t>21x14.8x1.75cm</t>
  </si>
  <si>
    <t>越讀越餓的中華美食史：從先秦米香、大宋燒烤到明清茶點，探訪千道食物的源起、演進與古代食譜</t>
  </si>
  <si>
    <t>蟲離先生</t>
  </si>
  <si>
    <t>9786267401156</t>
  </si>
  <si>
    <t>iPAD+ PROCREATE學畫室內設計：基礎教學×透視技巧×上色核心×圖面轉換，快速完稿提案一次過</t>
  </si>
  <si>
    <t>陳立飛</t>
  </si>
  <si>
    <t>9786267401057</t>
  </si>
  <si>
    <t>23x17x1.51cm</t>
  </si>
  <si>
    <t>i室設圈│漂亮家居04：2024住宅特集</t>
  </si>
  <si>
    <t>i室設圈│漂亮家居編輯部</t>
  </si>
  <si>
    <t>9786267401088</t>
  </si>
  <si>
    <t>29.7x21x1.46cm</t>
  </si>
  <si>
    <t>最強浴室設計規劃全書：破解格局動線尺寸，搞懂隔間、管線配置、設備安裝工法步驟完全掌控</t>
  </si>
  <si>
    <t>9786267401125</t>
  </si>
  <si>
    <t>441.586</t>
  </si>
  <si>
    <t>23x17x1.34cm</t>
  </si>
  <si>
    <t>正面教養，我把孩子變乖了最新修訂版</t>
  </si>
  <si>
    <t>艾倫‧凱茲丁</t>
  </si>
  <si>
    <t>9786267008744</t>
  </si>
  <si>
    <t>21x14.8x1.36cm</t>
  </si>
  <si>
    <t>從「匯率」看經濟：看懂股匯市與國際連動，學會投資理財</t>
  </si>
  <si>
    <t>上野 泰也</t>
  </si>
  <si>
    <t>9786267195581</t>
  </si>
  <si>
    <t>563.24</t>
  </si>
  <si>
    <t>創意的20個抽屜：發現問題、解決問題的發想法</t>
  </si>
  <si>
    <t>內田和成（Kazunari UCHIDA）</t>
  </si>
  <si>
    <t>9786267195543</t>
  </si>
  <si>
    <t>高敏感是你的超能力：外向自信只是隱性高敏的偽裝！如何肯定自己的神奇天賦，從此不再內耗人生，邁向幸福</t>
  </si>
  <si>
    <t>時田尚子</t>
  </si>
  <si>
    <t>9789862899748</t>
  </si>
  <si>
    <t>21x14.8x1.83cm</t>
  </si>
  <si>
    <t>東京聰明玩法0元攻略：和船體驗、皇居聖地、絕景展望臺，90+小資&amp;超值選點全指南，讓你玩東京不花錢</t>
  </si>
  <si>
    <t>9789862899663</t>
  </si>
  <si>
    <t>21x14.8x1.31cm</t>
  </si>
  <si>
    <t>越南：河內‧胡志明市‧順化‧會安</t>
  </si>
  <si>
    <t>9789862899724</t>
  </si>
  <si>
    <t>23x16.8x1.2cm</t>
  </si>
  <si>
    <t>澳洲 Australia</t>
  </si>
  <si>
    <t>地球步方編輯室</t>
  </si>
  <si>
    <t>非洲/大洋洲</t>
  </si>
  <si>
    <t>大洋洲</t>
  </si>
  <si>
    <t>9789862899472</t>
  </si>
  <si>
    <t>771.9</t>
  </si>
  <si>
    <t>21x13.5x2.16cm</t>
  </si>
  <si>
    <t>埃及</t>
  </si>
  <si>
    <t>非洲</t>
  </si>
  <si>
    <t>9789862899687</t>
  </si>
  <si>
    <t>761.89</t>
  </si>
  <si>
    <t>23x16.8x1.13cm</t>
  </si>
  <si>
    <t>南法‧摩納哥──普羅旺斯＆蔚藍海岸</t>
  </si>
  <si>
    <t>趙思語・李曉萍・墨刻編輯部</t>
  </si>
  <si>
    <t>法國</t>
  </si>
  <si>
    <t>9789862899786</t>
  </si>
  <si>
    <t>742.89</t>
  </si>
  <si>
    <t>23x16.8x1.35cm</t>
  </si>
  <si>
    <t>瑞士：蘇黎世‧日內瓦‧琉森‧伯恩‧少女峰‧馬特洪峰‧鐵力士山</t>
  </si>
  <si>
    <t>蔣育荏‧蒙金蘭‧墨刻編輯部</t>
  </si>
  <si>
    <t>瑞士</t>
  </si>
  <si>
    <t>9789862899717</t>
  </si>
  <si>
    <t>744.89</t>
  </si>
  <si>
    <t>呼喚幸運，打造成功的祕密：科學實證，成功往往都是因為運氣，40個從日常練習的強運實例，輕鬆培養商業思維</t>
  </si>
  <si>
    <t>安迪‧奈恩</t>
  </si>
  <si>
    <t>9789862899632</t>
  </si>
  <si>
    <t>3D透視人體解剖圖鑑：最「身歷其境」的身體百科，用專業醫學&amp;科學剖析，帶你深度探索人體奧祕</t>
  </si>
  <si>
    <t>沙萊特‧韋塔登博士, 黛娜‧葛斯塔夫森醫生</t>
  </si>
  <si>
    <t>9789862899465</t>
  </si>
  <si>
    <t>394</t>
  </si>
  <si>
    <t>28x22.5x1.86cm</t>
  </si>
  <si>
    <t>心，才是幸福的關鍵</t>
  </si>
  <si>
    <t>生活佛法</t>
  </si>
  <si>
    <t>9786267219782</t>
  </si>
  <si>
    <t>225.4</t>
  </si>
  <si>
    <t>你也可以這樣活著</t>
  </si>
  <si>
    <t>9786267219850</t>
  </si>
  <si>
    <t>22x17x1.55cm</t>
  </si>
  <si>
    <t>呼喚蓮花生：祈求即滿願之蓮師祈請文集</t>
  </si>
  <si>
    <t>卻札蔣措</t>
  </si>
  <si>
    <t>9786267219799</t>
  </si>
  <si>
    <t>佛陀的前世故事：與大自然、動物一起學習仁慈、友愛和寬恕</t>
  </si>
  <si>
    <t>蘿拉‧柏吉斯</t>
  </si>
  <si>
    <t>9786267219737</t>
  </si>
  <si>
    <t>24x19x1cm</t>
  </si>
  <si>
    <t>洛夫克拉夫特傑作集：印斯茅斯之影（隨書附贈原畫精緻酷卡、套書不分售）</t>
  </si>
  <si>
    <t>H.P.洛夫克拉夫特, 田邊剛</t>
  </si>
  <si>
    <t>獨步文化</t>
  </si>
  <si>
    <t>歐美恐怖/驚悚小說</t>
  </si>
  <si>
    <t>9786267415078</t>
  </si>
  <si>
    <t>21x14.8x2.4cm</t>
  </si>
  <si>
    <t>方舟【日本一舉橫掃9份榜單的推理話題作．首刷描圖紙斷頭書衣版】</t>
  </si>
  <si>
    <t>夕木春央</t>
  </si>
  <si>
    <t>9786267226940</t>
  </si>
  <si>
    <t>白夜行（經典單冊回歸版）</t>
  </si>
  <si>
    <t>9786267226957</t>
  </si>
  <si>
    <t>偵探的五個季節(日本推理作家協會短篇獎，女性偵探的成長故事)</t>
  </si>
  <si>
    <t>逸木裕</t>
  </si>
  <si>
    <t>9786267226995</t>
  </si>
  <si>
    <t>蒙灰的夕海（作家印簽扉頁，描繪「後末日」世界的絕望與希望．年度推理傑作）</t>
  </si>
  <si>
    <t>市川憂人</t>
  </si>
  <si>
    <t>9786267415009</t>
  </si>
  <si>
    <t>糊塗蟲（經典回歸版）</t>
  </si>
  <si>
    <t>宮部美幸</t>
  </si>
  <si>
    <t>9786267415047</t>
  </si>
  <si>
    <t>20x15x2.55cm</t>
  </si>
  <si>
    <t>解放大腦：拯救過勞，拒絕爆腦！理解大腦慣性，預防工作倦怠，奪回你的心智自主權</t>
  </si>
  <si>
    <t>艾珂・海拉茲</t>
  </si>
  <si>
    <t>記憶與學習</t>
  </si>
  <si>
    <t>9789864595563</t>
  </si>
  <si>
    <t>21x14.8x1.35cm</t>
  </si>
  <si>
    <t>日常菇事：一個真菌學家的自然微觀書寫（首刷隨書附贈真菌書籤2款）</t>
  </si>
  <si>
    <t>顧曉哲</t>
  </si>
  <si>
    <t>9789864595600</t>
  </si>
  <si>
    <t>L’INCAL印加石（首刷附贈B5海報） (漫畫)</t>
  </si>
  <si>
    <t>尤杜洛斯基</t>
  </si>
  <si>
    <t>9789864595587</t>
  </si>
  <si>
    <t>28x21x1.9cm</t>
  </si>
  <si>
    <t>編輯設計學【暢銷紀念版】Print, Web &amp; App！數位與印刷刊物的全方位編輯設計指南</t>
  </si>
  <si>
    <t>凱絲．柯德威爾, 尤蘭達．澤帕特拉</t>
  </si>
  <si>
    <t>9789864595730</t>
  </si>
  <si>
    <t>24x19x1.8cm</t>
  </si>
  <si>
    <t>陰謀論中的希特勒：《錫安長老議定書》授權納粹屠殺猶太人？一戰德軍戰敗是背後有人搞鬼？希特勒到底死了沒？</t>
  </si>
  <si>
    <t>理察‧埃文斯</t>
  </si>
  <si>
    <t>軍事人物</t>
  </si>
  <si>
    <t>9789862626719</t>
  </si>
  <si>
    <t>743.257</t>
  </si>
  <si>
    <t>從前從前有個質數……文學中隱藏的數學之美（《白鯨記》、《尤里西斯》和《少年Pi的奇幻漂流》隱藏著數學彩蛋！）</t>
  </si>
  <si>
    <t>莎拉‧哈特</t>
  </si>
  <si>
    <t>9789862626726</t>
  </si>
  <si>
    <t>810.79</t>
  </si>
  <si>
    <t>我所看到的上流生活：社會學家的金權倫敦踏查報告，深入挖掘特權、財富、金融投機與嚴密階級高牆共同掩蔽的都會實景</t>
  </si>
  <si>
    <t>卡若琳．諾斯</t>
  </si>
  <si>
    <t>9786263154124</t>
  </si>
  <si>
    <t>741</t>
  </si>
  <si>
    <t>不平等的審判：心理學與神經科學告訴你，為何司法判決還是這麼不公平（暢銷紀念新版）</t>
  </si>
  <si>
    <t>亞當．班福拉多</t>
  </si>
  <si>
    <t>9786263154148</t>
  </si>
  <si>
    <t>586.5014</t>
  </si>
  <si>
    <t>20.8x14.8x2.8cm</t>
  </si>
  <si>
    <t>死刑犯與三個女人（作者親筆簽名扉頁版）</t>
  </si>
  <si>
    <t>丹妮亞‧庫嘉夫卡</t>
  </si>
  <si>
    <t>4717702123154</t>
  </si>
  <si>
    <t xml:space="preserve">874.57 </t>
  </si>
  <si>
    <t>一長串的死者（紐約犯罪風景塗繪全新設計版）</t>
  </si>
  <si>
    <t>勞倫斯．卜洛克</t>
  </si>
  <si>
    <t>9786263154209</t>
  </si>
  <si>
    <t>21x14.8x2.7cm</t>
  </si>
  <si>
    <t>死刑犯與三個女人</t>
  </si>
  <si>
    <t>9786263154193</t>
  </si>
  <si>
    <t>惡魔預知死亡（紐約犯罪風景塗繪全新設計版）</t>
  </si>
  <si>
    <t>9786263154162</t>
  </si>
  <si>
    <t>解密「你」的大腦設計圖：你的大腦為何與眾不同？神經科學家帶你深入你的腦袋，解開它的設計與運作之謎</t>
  </si>
  <si>
    <t>香蒂爾．帕特</t>
  </si>
  <si>
    <t>9786263154223</t>
  </si>
  <si>
    <t>鍛鍊問題解決力！演算法與資料結構應用全圖解</t>
  </si>
  <si>
    <t>大槻兼資, 秋葉拓哉</t>
  </si>
  <si>
    <t>9786263152687</t>
  </si>
  <si>
    <t>三個不結婚的女人（收錄全新彩頁X首次公開番外篇X三姊妹紀念角色小卡〔3款首刷隨機贈送〕）</t>
  </si>
  <si>
    <t>日下棗</t>
  </si>
  <si>
    <t>9786263154179</t>
  </si>
  <si>
    <t>23x14.8x1.5cm</t>
  </si>
  <si>
    <t>疾病的隱域：從自律神經失調、自體免疫疾病到長新冠的診斷困境，看見代表我們這個世代的慢性疾病異世界</t>
  </si>
  <si>
    <t>梅根．歐羅克</t>
  </si>
  <si>
    <t>9786263154230</t>
  </si>
  <si>
    <t>415.695</t>
  </si>
  <si>
    <t>★紐約時報暢銷書第6名★《圖書館雜誌》、《書目雜誌》、《出版者週刊》星級書評★《紐約客》、《時代》雜誌、《Vogue》最佳圖書★入圍2022美國國家書卷獎非文學類</t>
  </si>
  <si>
    <t>圖解建築結構入門：一次精通建築結構的基本知識、原理和應用</t>
  </si>
  <si>
    <t>原口秀昭</t>
  </si>
  <si>
    <t>9786263154100</t>
  </si>
  <si>
    <t>441.21</t>
  </si>
  <si>
    <t>我愛牙齒，牙不痛！</t>
  </si>
  <si>
    <t>儘田峰子</t>
  </si>
  <si>
    <t>9786267295373</t>
  </si>
  <si>
    <t>★日本童書研究會選書★日本圖書館協會選書★日本全國學校圖書館協會選書</t>
  </si>
  <si>
    <t>SDG(04)優質教育</t>
  </si>
  <si>
    <t>語文領域;健康與體育領域;身體動作與健康;認知;語文</t>
  </si>
  <si>
    <t>16x25.7x1cm</t>
  </si>
  <si>
    <t>朋友尿褲子</t>
  </si>
  <si>
    <t>克莉絲汀諾曼</t>
  </si>
  <si>
    <t>9786267295380</t>
  </si>
  <si>
    <t>23.3x30x1cm</t>
  </si>
  <si>
    <t>箱子裡有狐狸</t>
  </si>
  <si>
    <t>米列娜</t>
  </si>
  <si>
    <t>9786267295328</t>
  </si>
  <si>
    <t>21x29x1cm</t>
  </si>
  <si>
    <t>大小朋友一起玩</t>
  </si>
  <si>
    <t>朱里安諾</t>
  </si>
  <si>
    <t>9786267295403</t>
  </si>
  <si>
    <t>21.5x28.7x1cm</t>
  </si>
  <si>
    <t>三隻猴子</t>
  </si>
  <si>
    <t>魏執揚</t>
  </si>
  <si>
    <t>9789864506439</t>
  </si>
  <si>
    <t>快手澳客</t>
  </si>
  <si>
    <t>林國峰</t>
  </si>
  <si>
    <t>9789864506408</t>
  </si>
  <si>
    <t>生之歌（增訂新版）</t>
  </si>
  <si>
    <t>杏林子</t>
  </si>
  <si>
    <t>9789864506446</t>
  </si>
  <si>
    <t>環遊世界看藝術</t>
  </si>
  <si>
    <t>亞倫．羅森</t>
  </si>
  <si>
    <t>天培</t>
  </si>
  <si>
    <t>9786267276419</t>
  </si>
  <si>
    <t>909.1</t>
  </si>
  <si>
    <t>21.6x27.9x1.2cm</t>
  </si>
  <si>
    <t>金澤古民宅咖啡：探訪古城小鎮風貌的39家咖啡館</t>
  </si>
  <si>
    <t>川口葉子</t>
  </si>
  <si>
    <t>健行</t>
  </si>
  <si>
    <t>中部‧北陸</t>
  </si>
  <si>
    <t>9786267207536</t>
  </si>
  <si>
    <t>991.7</t>
  </si>
  <si>
    <t>橫豎各一刀，「剖析」中國史！世族發家史×岳飛冤死案×河陰大屠殺×朝貢制虛實，以朝代為軸、制度為綱，透視中國史的上下數千年！</t>
  </si>
  <si>
    <t>張程</t>
  </si>
  <si>
    <t>9789576807220</t>
  </si>
  <si>
    <t>「社恐人」也可以站Ｃ位的日常交際術！輕鬆表達、化解尷尬、打打圓場、幽默應對……就算你是天生內向，也可以用這本書讓交際變成你的強項！</t>
  </si>
  <si>
    <t>吳載昶, 王金峰</t>
  </si>
  <si>
    <t>9789576807039</t>
  </si>
  <si>
    <t>192.3</t>
  </si>
  <si>
    <t>兩個DIOR，「克里斯汀．迪奧」的誕生：品牌誕生×服裝彩排×大戰前夜×公司內幕×人生經歷，時尚傳奇與其品牌最真實的紀錄</t>
  </si>
  <si>
    <t>克里斯汀．迪奧</t>
  </si>
  <si>
    <t>9789576807169</t>
  </si>
  <si>
    <t>成功DNA！拆解心理機制，從需求到超越之路：轉化權力欲、摒棄完美主義、克服過度幻想……優勢不是菁英的先天專利，你只差一點後天成功心理！</t>
  </si>
  <si>
    <t>梁祐晟, 蘇啟文</t>
  </si>
  <si>
    <t>9789576807152</t>
  </si>
  <si>
    <t>每年，我都有365天想辭職：整天瞎忙、看人眼色、失去動力、沒有愛好……雞湯只能暖胃不暖心，成就感就能滿足你的自信心！</t>
  </si>
  <si>
    <t>龐金玲</t>
  </si>
  <si>
    <t>9789576807114</t>
  </si>
  <si>
    <t>馬斯洛的自我成功指引：防範病態社會、提高感知力、傾聽內心呼換，眾人皆「瘋」我獨醒的祕訣！</t>
  </si>
  <si>
    <t>梁祐晟, 馬成功</t>
  </si>
  <si>
    <t>9789576807145</t>
  </si>
  <si>
    <t>墨菲定律的幸運術！：欲速則不達、失敗中求勝、防患於未然……擺脫麻煩，收穫好運！</t>
  </si>
  <si>
    <t>康昱生, 方士華</t>
  </si>
  <si>
    <t>9789576807046</t>
  </si>
  <si>
    <t>聽說，業務員是被行銷耽誤的語言藝術師：定點銷售×上門推銷×商務談判，誰說行走商場只能一味進攻，「欲擒故縱」反而更有收穫</t>
  </si>
  <si>
    <t>陳俐茵, 邢春如</t>
  </si>
  <si>
    <t>9789576807084</t>
  </si>
  <si>
    <t>領航管理，九步改寫企業格局：績效管理×危機意識×人才培訓×角色定位……當發號施令的管理者不只要有兩把刷子，事實上你該有九把！</t>
  </si>
  <si>
    <t>吳文輝</t>
  </si>
  <si>
    <t>9789576807312</t>
  </si>
  <si>
    <t>打造你的領導力！從「管人」到「管全局」的突破：八大資質×五大境界×六大誤解，解析領導者思考模式，打破管理天賦的迷思！</t>
  </si>
  <si>
    <t>彭飛</t>
  </si>
  <si>
    <t>9789576807138</t>
  </si>
  <si>
    <t>團隊凝聚力，留住核心人才：跳槽危機！要與他並肩殺伐，或看他叛逃敵方？</t>
  </si>
  <si>
    <t>宋希玉</t>
  </si>
  <si>
    <t>9789576807176</t>
  </si>
  <si>
    <t>管理就是要會提問！99％的管理者把問題問錯了：保留空間×傾聽需求×巧妙反問，適當降低姿態，用對關心方法，領導不再壓力山大！</t>
  </si>
  <si>
    <t>余歌</t>
  </si>
  <si>
    <t>9789576807183</t>
  </si>
  <si>
    <t>影響與鼓勵，激發潛能與克服障礙的領導策略：充分授權、專注聆聽、人盡其才，只有讓員工越來越優秀，領導者才會越來越進步！</t>
  </si>
  <si>
    <t>肖鳳德, 王兵圍</t>
  </si>
  <si>
    <t>9789576807244</t>
  </si>
  <si>
    <t>人際之鑰，在社交中找到自己的聲音：擴展交際圈×人脈資本×社交能量，有沒有人告訴過你，左右逢源的「源」其實就是資源的「源」！</t>
  </si>
  <si>
    <t>蔡賢隆, 舒天, 孫思忠</t>
  </si>
  <si>
    <t>9789576807091</t>
  </si>
  <si>
    <t>擺脫冒名頂替症候群，提高自己的關係「配得感」：富蘭克林效應×社會交換理論×登門檻效應，做人不只要獨立自主，還要學會大膽求助！</t>
  </si>
  <si>
    <t>唐保麗</t>
  </si>
  <si>
    <t>9789576807251</t>
  </si>
  <si>
    <t>企業QE，改變員工思路的九道課題：承認錯誤×建立形象×團結一致，打破「旁觀者效應」，主動迎擊四周潛伏的危機</t>
  </si>
  <si>
    <t>戴譯凡, 陳飛</t>
  </si>
  <si>
    <t>9789576807107</t>
  </si>
  <si>
    <t>槓桿優勢，打破職場平衡：知識產能×自我定位×向上管理×日常習慣，11個隱形支點+11個槓桿技巧，不用舉起地球，只要舉起你整個人生！</t>
  </si>
  <si>
    <t>蔣巍巍</t>
  </si>
  <si>
    <t>9789576807268</t>
  </si>
  <si>
    <t>開口就要贏得好感，想認識誰就認識誰：換位思考×權威效應×自我嘲弄×模糊語言，人人都會說話，但不一定會「好好說話」！</t>
  </si>
  <si>
    <t>胡涵林</t>
  </si>
  <si>
    <t>9789576807237</t>
  </si>
  <si>
    <t>話術翩翩，你就是下一個韋小寶！不會表達自己、常常把天聊死、不會拒絕別人？媽媽生嘴巴不是只給你吃飯用，而是要你學會溝通！</t>
  </si>
  <si>
    <t>吳馥寶, 刑春如</t>
  </si>
  <si>
    <t>9789576807121</t>
  </si>
  <si>
    <t>中國巫文化人類學──巫醫對話：動態三維×類比思維×文化因緣×風水批判，由崇拜到審美，追尋原巫文化的轉嬗</t>
  </si>
  <si>
    <t>王振復</t>
  </si>
  <si>
    <t>9786263578944</t>
  </si>
  <si>
    <t>17x23x1.11cm</t>
  </si>
  <si>
    <t>中國巫文化人類學──神靈之間：神話圖騰×神鬼與靈×巫術禁忌×心靈感應，由傳說到考古，追尋原巫文化的現象</t>
  </si>
  <si>
    <t>9786263578951</t>
  </si>
  <si>
    <t>腐敗之城，美國都市反腐紀實：警界貪贓枉法、政客錢權交易、罪犯逍遙法外、官員收賄成習……聖路易到紐約，「扒糞者」曝光美國腐朽的真面目！</t>
  </si>
  <si>
    <t>林肯．史蒂芬斯</t>
  </si>
  <si>
    <t>9786263579156</t>
  </si>
  <si>
    <t>574.52</t>
  </si>
  <si>
    <t>跟著老子去修行，用「道」闖關升級：無止盡的貪欲、人性間的猜疑、勾心鬥角的職場……以不變應萬變，做最真實的自己</t>
  </si>
  <si>
    <t>楊煜萍</t>
  </si>
  <si>
    <t>9786263578876</t>
  </si>
  <si>
    <t>121.317</t>
  </si>
  <si>
    <t>17x23x2.01cm</t>
  </si>
  <si>
    <t>紅樓教育學，紈褲子弟與千金小姐的一天：學霸之爭×戀愛學分×家庭氛圍，從讀書考試到心理研究，透過經典文學看那些「病態」的教育現象！</t>
  </si>
  <si>
    <t>匡雙林</t>
  </si>
  <si>
    <t>9786263578937</t>
  </si>
  <si>
    <t>緋色的歷史，女性視角看中國史：漢宮飛燕×洛神甄宓×長恨楊妃×南唐雙后×晚清珍妃，在帝王政治和英雄歌哭之外，關於她們風華絕代的歷史</t>
  </si>
  <si>
    <t>女性人物</t>
  </si>
  <si>
    <t>9786263579064</t>
  </si>
  <si>
    <t>17x23x1.46cm</t>
  </si>
  <si>
    <t>不想青史留名，只想獨自瘋癲！淹沒於歷史的「配角」：白痴皇帝×失蹤進士×無為御醫×終身賤民，歷史不全是凱歌和掌聲，還有許多未留名的默默無聞！</t>
  </si>
  <si>
    <t>傳奇/逸聞</t>
  </si>
  <si>
    <t>9786263578906</t>
  </si>
  <si>
    <t>瓦特傳JAMES WATT：改良式蒸汽機、分離式冷凝器、齒輪聯動裝置、雙作用式發動機……工業時代的開闢者，以機械動力武裝了全人類！</t>
  </si>
  <si>
    <t>安德鲁．卡內基</t>
  </si>
  <si>
    <t>9786263579279</t>
  </si>
  <si>
    <t>14.8x21x1.09cm</t>
  </si>
  <si>
    <t>一把龍椅上，禪來禪去的歷史：司馬昭之心、趙匡胤之袍、孺子嬰之死、宇文氏之亂……為求名正言順，「篡位」也可以講成「禪位」！</t>
  </si>
  <si>
    <t>9786263578715</t>
  </si>
  <si>
    <t>573.511</t>
  </si>
  <si>
    <t>帝國的曙光，春秋外交博弈：諸侯崛起×尊王攘夷×弱國求生×爭霸中原，見證帝國的興衰與重生，從「外交史」看春秋的風雲變幻！</t>
  </si>
  <si>
    <t>9786263579187</t>
  </si>
  <si>
    <t>641.11</t>
  </si>
  <si>
    <t>超「晉」爆晉國史！流亡重耳×霸業復興×孤兒傳奇×亡國靡音，從剪桐封國到獨霸一方，開啟晉國金戈鐵馬的斑斕史詩！</t>
  </si>
  <si>
    <t>張恆</t>
  </si>
  <si>
    <t>9786263578791</t>
  </si>
  <si>
    <t>623.1</t>
  </si>
  <si>
    <t>傾巢之下，中國歷史上的政治世家：隴西將門李家×東晉瑯琊王家×烏衣巷風雅謝家×三國忠孝諸葛家……中國史上最輝煌的幾個權力家族，維持百年的興衰榮辱！</t>
  </si>
  <si>
    <t>9786263579194</t>
  </si>
  <si>
    <t>782.29</t>
  </si>
  <si>
    <t>當革命槍響，天下再無皇帝：爛尾新政×皇族內閣×十月圍城×光復浪潮……中國維持了上千年的帝制，而今大廈將傾的局面是該推翻還是力挽狂瀾？</t>
  </si>
  <si>
    <t>9786263579095</t>
  </si>
  <si>
    <t>628.1</t>
  </si>
  <si>
    <t>謀略，三國留名青史的外交遺產：官渡之戰逆轉勝、利益衝突毀同盟、玩轉三方終自斃，為了奪天下，每步都得深思熟慮！</t>
  </si>
  <si>
    <t>9786263578890</t>
  </si>
  <si>
    <t>622.3</t>
  </si>
  <si>
    <t>中國與西亞文化交流史（外交篇）：波斯軍團、阿拉伯香藥、回回欽天監……絲綢之路向西前行，異域文化在華熠熠生暉</t>
  </si>
  <si>
    <t>沈福偉</t>
  </si>
  <si>
    <t>9786263578722</t>
  </si>
  <si>
    <t>630.9</t>
  </si>
  <si>
    <t>17x23x1.41cm</t>
  </si>
  <si>
    <t>中國與西亞文化交流史（起源篇）：薩珊錢幣、米提亞衣料、蜻蜓眼玻璃珠……座落兩大流域的古老文明，交織出絢爛多彩的歷史遺產</t>
  </si>
  <si>
    <t>9786263578739</t>
  </si>
  <si>
    <t>從複雜人性到病態心理，馬斯洛「選擇」成功心理學：高峰經驗×約拿情節×需求懲罰×病態反常，恐懼並非源於他人，成功只看個人！</t>
  </si>
  <si>
    <t>謝蘭舟, 馬成功</t>
  </si>
  <si>
    <t>9786263578999</t>
  </si>
  <si>
    <t>婚姻的奧祕：一本探索親密關係的指南</t>
  </si>
  <si>
    <t>李玲玲</t>
  </si>
  <si>
    <t>婚姻</t>
  </si>
  <si>
    <t>9786263579026</t>
  </si>
  <si>
    <t>544.3</t>
  </si>
  <si>
    <t>17x23x1.53cm</t>
  </si>
  <si>
    <t>心智的力量，掌控生命之鑰：學會淡定、勇敢失去、放空雜念、善於歸零……只要發現自我，就能開啟無限可能！</t>
  </si>
  <si>
    <t>鄧國弘, 張美英</t>
  </si>
  <si>
    <t>9786263579217</t>
  </si>
  <si>
    <t>四季蛻變，凡所遇到的，都是生命的美意：生活的智慧便是在每一個瞬間尋找意義</t>
  </si>
  <si>
    <t>9786263579125</t>
  </si>
  <si>
    <t>假如的人生沒有意義：低谷蓄力、磨練人格、忍耐厄運，通往繁華有段荒涼的路程，唯有主動出擊才會豐收</t>
  </si>
  <si>
    <t>紀海, 彭丹, 趙燕國彰, 王麗</t>
  </si>
  <si>
    <t>9786263579248</t>
  </si>
  <si>
    <t>少數民族文學史：祭祀歌謠×創世神話×英雄史詩，從原始社會到封建社會，玄幻中反映出現實際遇</t>
  </si>
  <si>
    <t>李穆南, 郤智毅, 劉金玲</t>
  </si>
  <si>
    <t>9786263579200</t>
  </si>
  <si>
    <t>當代西方前沿文論：PTSD、女性主義、酷兒理論、第三空間……結合哲學與心理學，探索文學流派的興起與嬗變</t>
  </si>
  <si>
    <t>陸揚</t>
  </si>
  <si>
    <t>9786263579262</t>
  </si>
  <si>
    <t>810.1</t>
  </si>
  <si>
    <t>洪荒記：西王母×九天玄女×神荼鬱壘×靈山巫咸×比翼鳥，宋耀珍短篇神話小說集</t>
  </si>
  <si>
    <t>宋耀珍</t>
  </si>
  <si>
    <t>神話/傳說</t>
  </si>
  <si>
    <t>9786263578982</t>
  </si>
  <si>
    <t>阿基米德定律：孤寂的靈魂彼此依偎，在鄰近深淵處獲得救贖</t>
  </si>
  <si>
    <t>張學東</t>
  </si>
  <si>
    <t>9786263578913</t>
  </si>
  <si>
    <t>17x23x1.62cm</t>
  </si>
  <si>
    <t>龍門：市井小民的愛恨糾葛，真相藏在人間煙火中</t>
  </si>
  <si>
    <t>胡學文</t>
  </si>
  <si>
    <t>9786263578814</t>
  </si>
  <si>
    <t>十二金錢鏢：卅年故人重相逢，師門夙怨難消解</t>
  </si>
  <si>
    <t>9786263579590</t>
  </si>
  <si>
    <t>十二金錢鏢：夜逃敵窟又祕返，撈魚古堡戰賊寇</t>
  </si>
  <si>
    <t>9786263579583</t>
  </si>
  <si>
    <t>十二金錢鏢：退隱俞鏢旗再揚，遍邀江湖鬥飛豹</t>
  </si>
  <si>
    <t>9786263579071</t>
  </si>
  <si>
    <t>十二金錢鏢l丁門諸徒再聚首，密信湖底撈鏢銀</t>
  </si>
  <si>
    <t>9786263579606</t>
  </si>
  <si>
    <t>牧野雄風：廢長立幼出師門×遍歷江湖求絕藝×胸懷大志屢碰壁，為一吐冤抑奔走數年，尋訪名師的習藝之路！</t>
  </si>
  <si>
    <t>9786263579088</t>
  </si>
  <si>
    <t>聯鏢記：仇家劫鏢夜襲，舊友赴援助逃</t>
  </si>
  <si>
    <t>9786263579033</t>
  </si>
  <si>
    <t>聯鏢記：鄧飛蛇延賢尋仇，小白龍脫劫迎親</t>
  </si>
  <si>
    <t>9786263579040</t>
  </si>
  <si>
    <t>司馬遷（壯年至晚年）：潛心修史，遺世巨作，史聖終歸寧靜的生命續篇！</t>
  </si>
  <si>
    <t>柯文輝</t>
  </si>
  <si>
    <t>9786263578807</t>
  </si>
  <si>
    <t>857.4521</t>
  </si>
  <si>
    <t>17x23x2.27cm</t>
  </si>
  <si>
    <t>司馬遷（童年到壯年）：功高震主，宮刑屈辱，紀傳體撰史之首創的起伏人生！</t>
  </si>
  <si>
    <t>9786263578784</t>
  </si>
  <si>
    <t>韓信大傳：從忍辱卑微的平民到戰無不勝的兵仙，漢初三傑的不凡歷程</t>
  </si>
  <si>
    <t>華煒, 何愛臨</t>
  </si>
  <si>
    <t>9786263578883</t>
  </si>
  <si>
    <t>782.821</t>
  </si>
  <si>
    <t>小杜麗（上卷）：19世紀的英倫如監獄，狄更斯經典諷刺之作</t>
  </si>
  <si>
    <t>查爾斯．狄更斯</t>
  </si>
  <si>
    <t>9786263578968</t>
  </si>
  <si>
    <t>17x23x3.06cm</t>
  </si>
  <si>
    <t>小杜麗（下卷）：上流社會繁榮即邪惡，狄更斯經典批判之作</t>
  </si>
  <si>
    <t>9786263578975</t>
  </si>
  <si>
    <t>17x23x2.99cm</t>
  </si>
  <si>
    <t>末日啟示錄，大衛．赫伯特．勞倫斯論「天啟」：批判理性主義×正視自然本質，重新詮釋《啟示錄》，一部關於人類浩劫的預言</t>
  </si>
  <si>
    <t>大衛．赫伯特．勞倫斯</t>
  </si>
  <si>
    <t>9786263578920</t>
  </si>
  <si>
    <t>241.8</t>
  </si>
  <si>
    <t>形意八卦雙手劍：圖解動作×歌訣要領×完整套路，招式背後的能量流動，將武藝精神代代傳承</t>
  </si>
  <si>
    <t>劉龍昌</t>
  </si>
  <si>
    <t>9786263577794</t>
  </si>
  <si>
    <t>528.974</t>
  </si>
  <si>
    <t>現在最流行的投資，在太空！行星取水、宇宙冶金、太空種菜、生物製藥……當你發現在地球上能做的事都能搬到太空中，科幻就變成科技了！</t>
  </si>
  <si>
    <t>鄭軍</t>
  </si>
  <si>
    <t>9786263578852</t>
  </si>
  <si>
    <t>326</t>
  </si>
  <si>
    <t>主食晶片，未來食物革命：探索食物的深層語言，重塑健康美麗的藍圖</t>
  </si>
  <si>
    <t>鴻濤</t>
  </si>
  <si>
    <t>科技史／理論</t>
  </si>
  <si>
    <t>9786263579118</t>
  </si>
  <si>
    <t>人工智慧紀元，塑造未來的力量：從科幻到現實，重塑工業、社會與倫理的全景觀察</t>
  </si>
  <si>
    <t>楊愛喜, 卜向紅, 嚴家祥</t>
  </si>
  <si>
    <t>9786263579019</t>
  </si>
  <si>
    <t>明日科學！從史前文明到未來技術，看人類社會進化多神速：人工肌肉×新型礦藏×沉浸式技術×互動娛樂×通用流感疫苗，人體奧祕到技術揭密，未來科學的別樣世界</t>
  </si>
  <si>
    <t>9786263578746</t>
  </si>
  <si>
    <t>309</t>
  </si>
  <si>
    <t>掘金藍海，個人化製造！人工智慧的商業化路徑：工業4.0時代的科技革命，揭祕新工業時代製造的演進與突破</t>
  </si>
  <si>
    <t>陳炳祥</t>
  </si>
  <si>
    <t>9786263579255</t>
  </si>
  <si>
    <t>17x23x1.26cm</t>
  </si>
  <si>
    <t>當意識再一次凝聚，人類十二種超級思想：生死議題×權力運作×真理評判，激發內在良好特質，以信仰實現自我超越</t>
  </si>
  <si>
    <t>查爾斯．菲爾莫爾</t>
  </si>
  <si>
    <t>9786263579361</t>
  </si>
  <si>
    <t>真正的四旬齋：透過節制提升精神意識，與神的旨意相結合，焚毀世上一切罪惡</t>
  </si>
  <si>
    <t>9786263579354</t>
  </si>
  <si>
    <t>與上帝對話，查爾斯．菲爾莫爾的靈性之作：客觀存在的基督教×聖靈法則×審判和公正，在靜謐中尋找啟示，查爾斯談生命的動力</t>
  </si>
  <si>
    <t>9786263579484</t>
  </si>
  <si>
    <t>14.8x21x1.43cm</t>
  </si>
  <si>
    <t>目標正能量！90天定位成功，每個「夢」都能成真：分解目標、精確定位、堅韌信念、制定計畫，掌握七步達成目標之藝術</t>
  </si>
  <si>
    <t>9786263579224</t>
  </si>
  <si>
    <t>14.8x21x1.41cm</t>
  </si>
  <si>
    <t>挖痛奪單，成交不是沒有辦法！FABE模式×SPIN提問法×好蘋果策略，「銷售」不是隨便誰都可以做，所以你也不該用一般的思維來銷售！</t>
  </si>
  <si>
    <t>臧其超</t>
  </si>
  <si>
    <t>9786263579149</t>
  </si>
  <si>
    <t>思考型組織，領導者的六大思考能力：經驗依賴×認知局限×一葉障目×資訊悲劇×變化恐懼×懷疑猜想，打破領導者的慣性思維病</t>
  </si>
  <si>
    <t>薛旭亮</t>
  </si>
  <si>
    <t>9786263579132</t>
  </si>
  <si>
    <t>六維時間管理模型，事情原來可以雙向並行！工作堆積如山、付出與回報不成正比……學會分清「輕重緩急」，諸事一下就能搞定！</t>
  </si>
  <si>
    <t>房勇</t>
  </si>
  <si>
    <t>9786263579101</t>
  </si>
  <si>
    <t>14.8x21x1.13cm</t>
  </si>
  <si>
    <t>體檢報告全覽（內外科疾病篇）：常見疾病說明×病變感染成因×日常預防管理×食物數值參考……大多數的小病小痛都可以及早預防，治療、保養一次看！</t>
  </si>
  <si>
    <t>武劍, 郭建麗</t>
  </si>
  <si>
    <t>9786263578753</t>
  </si>
  <si>
    <t>體檢報告全覽（檢驗醫學篇）：電腦斷層篩檢、血液學檢測、臨床意義解讀、癌前病變治療……儀器不照都不知道，最詳細的檢驗醫學攻略！</t>
  </si>
  <si>
    <t>9786263578760</t>
  </si>
  <si>
    <t>17x23x1.87cm</t>
  </si>
  <si>
    <t>中國園林美學史──成熟至多元：石竇雲庵×公共園林×真武道場×藏式寺廟×洋式花園，從雅俗互見到中西雜糅</t>
  </si>
  <si>
    <t>曹林娣, 沈嵐</t>
  </si>
  <si>
    <t>9786263578845</t>
  </si>
  <si>
    <t>929.92</t>
  </si>
  <si>
    <t>17x23x1.55cm</t>
  </si>
  <si>
    <t>中國園林美學史──奠基至發展：山野寺觀×私家園林×山水宮苑×咸京舊池×亂世樂土，從敬鬼娛神到外師造化</t>
  </si>
  <si>
    <t>9786263578838</t>
  </si>
  <si>
    <t>17x23x1.65cm</t>
  </si>
  <si>
    <t>20世紀西方美學史（大眾篇）：從「存在主義」到「格式塔」，從認識世界到形式研究，反思藝術背後的社會作用</t>
  </si>
  <si>
    <t>金惠敏</t>
  </si>
  <si>
    <t>9786263578821</t>
  </si>
  <si>
    <t>180.94</t>
  </si>
  <si>
    <t>17x23x2.29cm</t>
  </si>
  <si>
    <t>20世紀西方美學史（創造篇）：從「解釋學」到「日常生活」，從真理審視到流行崛起，展現藝術背後的深層價值</t>
  </si>
  <si>
    <t>9786263579231</t>
  </si>
  <si>
    <t>17x23x2.03cm</t>
  </si>
  <si>
    <t>那些巨匠和他們的繆斯女神：與她們相遇，不論出現巨痛或者狂喜，都會激起大藝術家們創作的靈感</t>
  </si>
  <si>
    <t>余鳳高</t>
  </si>
  <si>
    <t>9786263579163</t>
  </si>
  <si>
    <t>781</t>
  </si>
  <si>
    <t>城市美學：羅馬、巴黎、衛城、洛陽、北京……無論仙山瓊閣或街巷阡陌，一探中西歷史文化名城的崇高與優美</t>
  </si>
  <si>
    <t>陳定家</t>
  </si>
  <si>
    <t>9786263579170</t>
  </si>
  <si>
    <t>545.1</t>
  </si>
  <si>
    <t>17x23x1.79cm</t>
  </si>
  <si>
    <t>查理斯．亨利．卡芬談看畫：從構圖形式到色彩氛圍，藝術評論家論如何欣賞世界名畫</t>
  </si>
  <si>
    <t>查理斯．亨利．卡芬</t>
  </si>
  <si>
    <t>9786263578869</t>
  </si>
  <si>
    <t>901.2</t>
  </si>
  <si>
    <t>17x23x1.49cm</t>
  </si>
  <si>
    <t>渴望榮耀，烏克蘭天才女藝術家瑪麗婭·巴什基爾采娃的日記：1873年至1880年，一位年輕的天才令世人矚目的現實主義心理自畫像</t>
  </si>
  <si>
    <t>瑪麗婭．巴什基爾采娃</t>
  </si>
  <si>
    <t>9786263579613</t>
  </si>
  <si>
    <t>940.99482</t>
  </si>
  <si>
    <t>渴望榮耀，烏克蘭天才女藝術家瑪麗婭·巴什基爾采娃的日記：1881年至1884年，患上絕症，仍希冀以任何方式留在世上</t>
  </si>
  <si>
    <t>9786263579620</t>
  </si>
  <si>
    <t>四世同堂：城破</t>
  </si>
  <si>
    <t>9786267426159</t>
  </si>
  <si>
    <t>四世同堂：苟生</t>
  </si>
  <si>
    <t>9786267426166</t>
  </si>
  <si>
    <t>四世同堂：起風</t>
  </si>
  <si>
    <t>9786267426173</t>
  </si>
  <si>
    <t>四世同堂：暗濤</t>
  </si>
  <si>
    <t>9786267426180</t>
  </si>
  <si>
    <t>霜痕：捉到浮泛的人生的一片段，王統照短篇小說集錦</t>
  </si>
  <si>
    <t>王統照</t>
  </si>
  <si>
    <t>9786267426289</t>
  </si>
  <si>
    <t>美人恩：她見利忘義，他所愛非人</t>
  </si>
  <si>
    <t>9786267426135</t>
  </si>
  <si>
    <t>美人恩：從束縛中逃出，得著自由才是真快活</t>
  </si>
  <si>
    <t>9786267426142</t>
  </si>
  <si>
    <t>14.8x21x1.19cm</t>
  </si>
  <si>
    <t>紙醉金迷：艱難處，多從貪戀處見</t>
  </si>
  <si>
    <t>9786267426197</t>
  </si>
  <si>
    <t>紙醉金迷之一夕殷勤：世態炎涼，人性一覽無遺</t>
  </si>
  <si>
    <t>9786267426203</t>
  </si>
  <si>
    <t>紙醉金迷之此間樂：人為財死，鳥為食亡</t>
  </si>
  <si>
    <t>9786267426210</t>
  </si>
  <si>
    <t>紙醉金迷之誰征服了誰：人走茶涼，曲終人散</t>
  </si>
  <si>
    <t>9786267426227</t>
  </si>
  <si>
    <t>17x23x1.01cm</t>
  </si>
  <si>
    <t>熱血之花：早知薄福難消受，不嫁英雄也罷休</t>
  </si>
  <si>
    <t>9786267426272</t>
  </si>
  <si>
    <t>魍魎世界：前方吃緊，後方緊吃</t>
  </si>
  <si>
    <t>9786267426241</t>
  </si>
  <si>
    <t>魍魎世界：這年頭，不瘋魔不行</t>
  </si>
  <si>
    <t>9786267426234</t>
  </si>
  <si>
    <t>魍魎世界：這群牛馬，白玷汙了這一片江山</t>
  </si>
  <si>
    <t>9786267426265</t>
  </si>
  <si>
    <t>知識的追求：胡適論治學途徑</t>
  </si>
  <si>
    <t>9786267426128</t>
  </si>
  <si>
    <t>520.1107</t>
  </si>
  <si>
    <t>莫莫上學去</t>
  </si>
  <si>
    <t>吳佐晰、溫曉君、廖曉君</t>
  </si>
  <si>
    <t>9786263731783</t>
  </si>
  <si>
    <t>24x21x0.8 cm</t>
  </si>
  <si>
    <t>莫莫交朋友</t>
  </si>
  <si>
    <t>9786263731790</t>
  </si>
  <si>
    <t>愛唱歌的垃圾車</t>
  </si>
  <si>
    <t>劉橙涵</t>
  </si>
  <si>
    <t>9786263730557</t>
  </si>
  <si>
    <t>好朋友，你真形</t>
  </si>
  <si>
    <t>吳伯玲</t>
  </si>
  <si>
    <t>9786263730540</t>
  </si>
  <si>
    <t>紅豆綠豆碰15：宅豆宅妮想露營</t>
  </si>
  <si>
    <t>吳佐晰, 康軒編輯群</t>
  </si>
  <si>
    <t>9786263731806</t>
  </si>
  <si>
    <t>經典文學：格列佛遊記</t>
  </si>
  <si>
    <t>9786263731691</t>
  </si>
  <si>
    <t>經典文學：動物農莊</t>
  </si>
  <si>
    <t>9786263731707</t>
  </si>
  <si>
    <t>心理專家觀人術</t>
  </si>
  <si>
    <t>麥凡勒</t>
  </si>
  <si>
    <t>9789863168768</t>
  </si>
  <si>
    <t>176.8</t>
  </si>
  <si>
    <t>查理．芒格睿智人生</t>
  </si>
  <si>
    <t>9789863168928</t>
  </si>
  <si>
    <t>稻盛和夫人生哲學</t>
  </si>
  <si>
    <t>9789863168942</t>
  </si>
  <si>
    <t>15x21x1.65cm</t>
  </si>
  <si>
    <t>一本書讀懂中國歷史謎案(二版)</t>
  </si>
  <si>
    <t>劉元</t>
  </si>
  <si>
    <t>9789863925132</t>
  </si>
  <si>
    <t>610.4</t>
  </si>
  <si>
    <t>17x23x2.78cm</t>
  </si>
  <si>
    <t>圖解忍經</t>
  </si>
  <si>
    <t>姚建佳</t>
  </si>
  <si>
    <t>華威國際</t>
  </si>
  <si>
    <t>9789579075619</t>
  </si>
  <si>
    <t>192.91</t>
  </si>
  <si>
    <t>漫畫您好，孔子</t>
  </si>
  <si>
    <t>洋洋兔</t>
  </si>
  <si>
    <t>9786269820702</t>
  </si>
  <si>
    <t>121.23</t>
  </si>
  <si>
    <t>17x23x0.95cm</t>
  </si>
  <si>
    <t>漫畫您好，鬼谷子</t>
  </si>
  <si>
    <t>9786269820719</t>
  </si>
  <si>
    <t>小年獸過年來吃團圓飯</t>
  </si>
  <si>
    <t>狐狸家</t>
  </si>
  <si>
    <t>9789869832496</t>
  </si>
  <si>
    <t>21x24x0.5cm</t>
  </si>
  <si>
    <t>成語串起中國史5：三國．才高八斗—隋朝．罄竹難書</t>
  </si>
  <si>
    <t>9789869832472</t>
  </si>
  <si>
    <t>17x23x0.85cm</t>
  </si>
  <si>
    <t>成語串起中國史6：唐朝．水能載舟，亦能覆舟-清朝．不拘一格</t>
  </si>
  <si>
    <t>9-10中年級;11-12高年級</t>
    <phoneticPr fontId="3" type="noConversion"/>
  </si>
  <si>
    <t>9789869832489</t>
  </si>
  <si>
    <t>墨多多謎境冒險1：黑貝街奇遇</t>
  </si>
  <si>
    <t>雷歐幻像</t>
  </si>
  <si>
    <t>銀河文化</t>
  </si>
  <si>
    <t>9786269739172</t>
  </si>
  <si>
    <t>15.2x21x1.2cm</t>
  </si>
  <si>
    <t>神明、祖先、恩人：臺北盆地的祖佛信仰</t>
  </si>
  <si>
    <t>辜神徹</t>
  </si>
  <si>
    <t>9786267360163</t>
  </si>
  <si>
    <t>17x23.5x1.3cm</t>
  </si>
  <si>
    <t>明清建築老照片集(精裝)</t>
  </si>
  <si>
    <t>9786267360170</t>
  </si>
  <si>
    <t>922.6</t>
  </si>
  <si>
    <t>卡耐基幸福語錄</t>
  </si>
  <si>
    <t>薛玉楠</t>
  </si>
  <si>
    <t>黃山國際</t>
  </si>
  <si>
    <t>9789863971610</t>
  </si>
  <si>
    <t>探索古文明未解之謎</t>
  </si>
  <si>
    <t>劉艷霞</t>
  </si>
  <si>
    <t>9789863971603</t>
  </si>
  <si>
    <t>047</t>
  </si>
  <si>
    <t>姊妹(精裝)</t>
  </si>
  <si>
    <t>吳正</t>
  </si>
  <si>
    <t>人文出版社</t>
  </si>
  <si>
    <t>9789887470335</t>
  </si>
  <si>
    <t>15.8x22x1.9cm</t>
  </si>
  <si>
    <t>胎記(精裝)</t>
  </si>
  <si>
    <t>9789887470373</t>
  </si>
  <si>
    <t>小黑點(中英對照)(精裝)</t>
  </si>
  <si>
    <t>林梅枝</t>
  </si>
  <si>
    <t>上好社企</t>
  </si>
  <si>
    <t>9789869927642</t>
  </si>
  <si>
    <t>21.4x26.8x0.9cm</t>
  </si>
  <si>
    <t>起來 改變：讓家庭關係更親愛，兒童生命更精采</t>
  </si>
  <si>
    <t>陳進隆</t>
  </si>
  <si>
    <t>教師隨筆</t>
  </si>
  <si>
    <t>9786269718757</t>
  </si>
  <si>
    <t>台灣家將大全(臉譜彩繪卷)</t>
  </si>
  <si>
    <t>呂江銘</t>
  </si>
  <si>
    <t>石渠出版社</t>
  </si>
  <si>
    <t>9789869978231</t>
  </si>
  <si>
    <t>991.87</t>
  </si>
  <si>
    <t>天才方程式(女)：剖析叱吒風雲的她</t>
  </si>
  <si>
    <t>9786267363102</t>
  </si>
  <si>
    <t>781.052</t>
  </si>
  <si>
    <t>15x21x1.7cm</t>
  </si>
  <si>
    <t>電話技巧</t>
  </si>
  <si>
    <t>林．華克</t>
  </si>
  <si>
    <t>9786267363096</t>
  </si>
  <si>
    <t>學林踽樂</t>
  </si>
  <si>
    <t>塵紓</t>
  </si>
  <si>
    <t>9789888822669</t>
  </si>
  <si>
    <t>脂粉英雄奈何天：紅樓二十四談</t>
  </si>
  <si>
    <t>阿茶</t>
  </si>
  <si>
    <t>9789888822348</t>
  </si>
  <si>
    <t>12x17.5x1.5cm</t>
  </si>
  <si>
    <t>暴流：香港六七暴動風物誌</t>
  </si>
  <si>
    <t>陳永健</t>
  </si>
  <si>
    <t>9789888822553</t>
  </si>
  <si>
    <t>音樂隨我：感恩遇見一切真摰的情誼</t>
  </si>
  <si>
    <t>梁劍英</t>
  </si>
  <si>
    <t>音樂家傳記/文集</t>
  </si>
  <si>
    <t>9789888822256</t>
  </si>
  <si>
    <t>寂寞的嘹亮：謎世之歌</t>
  </si>
  <si>
    <t>李子恆</t>
  </si>
  <si>
    <t>情書出版社</t>
  </si>
  <si>
    <t>9786269825202</t>
  </si>
  <si>
    <t>飛行就是如此簡單：卡夫卡文學獎得主、捷克另類戲劇之父作品</t>
  </si>
  <si>
    <t>伊凡．維斯科奇爾</t>
  </si>
  <si>
    <t>9789869730792</t>
  </si>
  <si>
    <t>882.457</t>
  </si>
  <si>
    <t>13x19x21cm</t>
  </si>
  <si>
    <t>快樂小兔(2)：怪獸來比賽</t>
  </si>
  <si>
    <t>張放之</t>
  </si>
  <si>
    <t>博海文化</t>
  </si>
  <si>
    <t>童書/青少年文學</t>
    <phoneticPr fontId="3" type="noConversion"/>
  </si>
  <si>
    <t>知識學習漫畫</t>
    <phoneticPr fontId="3" type="noConversion"/>
  </si>
  <si>
    <t>生活知識</t>
    <phoneticPr fontId="3" type="noConversion"/>
  </si>
  <si>
    <t>9786269798209</t>
  </si>
  <si>
    <t>15x21x2.46cm</t>
  </si>
  <si>
    <t>寶貝熊出來玩</t>
  </si>
  <si>
    <t>9786269798216</t>
  </si>
  <si>
    <t>秦始皇：第一個統一中國的皇帝</t>
  </si>
  <si>
    <t>龍樹朗</t>
  </si>
  <si>
    <t>9786267296356</t>
  </si>
  <si>
    <t>621.91</t>
  </si>
  <si>
    <t>心寬者清：心境決定你的處境</t>
  </si>
  <si>
    <t>耿文國</t>
  </si>
  <si>
    <t>9786267296370</t>
  </si>
  <si>
    <t>226.65</t>
  </si>
  <si>
    <t>書經集傳</t>
  </si>
  <si>
    <t>蔡沈</t>
  </si>
  <si>
    <t>9786267296837</t>
  </si>
  <si>
    <t>621.112</t>
  </si>
  <si>
    <t>禮記集說(上)</t>
  </si>
  <si>
    <t>衛湜</t>
  </si>
  <si>
    <t>9786267296905</t>
  </si>
  <si>
    <t>531.22</t>
  </si>
  <si>
    <t>禮記集說(下)</t>
  </si>
  <si>
    <t>9786267296912</t>
  </si>
  <si>
    <t>湖畔沉思：瓦爾登湖畔散記</t>
  </si>
  <si>
    <t>亨利．大衛．梭羅</t>
  </si>
  <si>
    <t>9786267296363</t>
  </si>
  <si>
    <t>874.6</t>
  </si>
  <si>
    <t>內病外治：神奇中醫臍療法</t>
  </si>
  <si>
    <t>魏振庄</t>
  </si>
  <si>
    <t>9786267296479</t>
  </si>
  <si>
    <t>413.96</t>
  </si>
  <si>
    <t>全健康零疾病實用心法</t>
  </si>
  <si>
    <t>呂應鐘</t>
  </si>
  <si>
    <t>9786267393147</t>
  </si>
  <si>
    <t>盡信醫不如無醫</t>
  </si>
  <si>
    <t>施義雄</t>
  </si>
  <si>
    <t>9786267296462</t>
  </si>
  <si>
    <t>精靈花：與天地萬物和好</t>
  </si>
  <si>
    <t>梁哲祥</t>
  </si>
  <si>
    <t>9786260120580</t>
  </si>
  <si>
    <t>14.8x21x0.4cm</t>
  </si>
  <si>
    <t>聽說今天會下雪！(精裝)</t>
  </si>
  <si>
    <t>霍華德．麥克威廉</t>
  </si>
  <si>
    <t>9789864005178</t>
  </si>
  <si>
    <t>26x26x0.8cm</t>
  </si>
  <si>
    <t>獨處很好，有朋友分享也不錯</t>
  </si>
  <si>
    <t>大衛．卡利</t>
  </si>
  <si>
    <t>9786269798308</t>
  </si>
  <si>
    <t>人際關係與團隊合作(友愛)</t>
  </si>
  <si>
    <t>二十世紀旗手（新版）</t>
  </si>
  <si>
    <t>太宰治</t>
  </si>
  <si>
    <t>9789862273333</t>
  </si>
  <si>
    <t>個人的體驗（新版）</t>
  </si>
  <si>
    <t>大江健三郎</t>
  </si>
  <si>
    <t>9789862273357</t>
  </si>
  <si>
    <t>13.1x20.7x1.6cm</t>
  </si>
  <si>
    <t>清代小品鑑賞</t>
  </si>
  <si>
    <t>潘成剛</t>
  </si>
  <si>
    <t>9786267021873</t>
  </si>
  <si>
    <t>830.7</t>
  </si>
  <si>
    <t>狼道哲學</t>
  </si>
  <si>
    <t>汪峻</t>
  </si>
  <si>
    <t>9786267021903</t>
  </si>
  <si>
    <t>洛克菲勒給年輕人的忠告</t>
  </si>
  <si>
    <t>洛克菲勒, 林郁</t>
  </si>
  <si>
    <t>9786267021910</t>
  </si>
  <si>
    <t>第一才子紀曉嵐</t>
  </si>
  <si>
    <t>羅宗陽</t>
  </si>
  <si>
    <t>9786269765614</t>
  </si>
  <si>
    <t>856.9</t>
  </si>
  <si>
    <t>你與成功的距離</t>
  </si>
  <si>
    <t>孟凡</t>
  </si>
  <si>
    <t>9786269765621</t>
  </si>
  <si>
    <t>民族服飾風俗史：中古歐洲與近代世界版畫全覽</t>
  </si>
  <si>
    <t>大津樹</t>
  </si>
  <si>
    <t>9789863779407</t>
  </si>
  <si>
    <t>538.1</t>
  </si>
  <si>
    <t>1分鐘改變人生的姿勢教室</t>
  </si>
  <si>
    <t>杉森匠司</t>
  </si>
  <si>
    <t>9789863779377</t>
  </si>
  <si>
    <t>411.75</t>
  </si>
  <si>
    <t>躺著練出平坦小腹 髖關節伸展操</t>
  </si>
  <si>
    <t>Naoko</t>
  </si>
  <si>
    <t>9789863779391</t>
  </si>
  <si>
    <t>365天手帳插畫集：用原子筆輕鬆畫出可愛插圖</t>
  </si>
  <si>
    <t>Ocha</t>
  </si>
  <si>
    <t>9789863779360</t>
  </si>
  <si>
    <t>快速了解問題點 人物插畫大幅改善技巧100</t>
  </si>
  <si>
    <t>Pegasus Hyde</t>
  </si>
  <si>
    <t>9789863779384</t>
  </si>
  <si>
    <t>每日網漫羅曼史：韓風少女漫畫表情、姿勢技法</t>
  </si>
  <si>
    <t>K-illust, 金知妍, 金宥恩, 申賢智</t>
  </si>
  <si>
    <t>9789863779285</t>
  </si>
  <si>
    <t>13x18.8x1cm</t>
  </si>
  <si>
    <t>漫畫素描：從新手到高手</t>
  </si>
  <si>
    <t>C．C動漫社</t>
  </si>
  <si>
    <t>9789863779353</t>
  </si>
  <si>
    <t>18.7x26x1.28cm</t>
  </si>
  <si>
    <t>重在如何「用」：不焦慮人生的用錢法則</t>
  </si>
  <si>
    <t>井上裕之</t>
  </si>
  <si>
    <t>9789863706465</t>
  </si>
  <si>
    <t>12.8x18.8x1.06cm</t>
  </si>
  <si>
    <t>陪家人走過憂鬱：給憂鬱症照顧者的應對指南</t>
  </si>
  <si>
    <t>下園壯太, 前田理香</t>
  </si>
  <si>
    <t>精神科</t>
  </si>
  <si>
    <t>9789863706458</t>
  </si>
  <si>
    <t>13x18.8x1.27cm</t>
  </si>
  <si>
    <t>找回手臂靈活力 肩膀疼痛自救手冊</t>
  </si>
  <si>
    <t>町田秀樹</t>
  </si>
  <si>
    <t>9789863706403</t>
  </si>
  <si>
    <t>416.613</t>
  </si>
  <si>
    <t>拓展你的塔羅視野！塔羅牌解讀技巧與牌陣祕訣再升級</t>
  </si>
  <si>
    <t>吉田Luna</t>
  </si>
  <si>
    <t>9786267394311</t>
  </si>
  <si>
    <t>魅力女子「手」的演繹描繪技巧！：專業漫畫家教你畫手手—— 「傳遞訊息」＆「表達情緒」</t>
  </si>
  <si>
    <t>林晃</t>
  </si>
  <si>
    <t>三悅文化</t>
  </si>
  <si>
    <t>9786269705856</t>
  </si>
  <si>
    <t>19x25.7x1.3cm</t>
  </si>
  <si>
    <t>忌物堂鬼談 (印刷簽名版)</t>
  </si>
  <si>
    <t>三津田信三</t>
  </si>
  <si>
    <t>日本恐怖/驚悚小說</t>
  </si>
  <si>
    <t>9789864016969</t>
  </si>
  <si>
    <t>人氣名店的絕品麻婆豆腐技術</t>
  </si>
  <si>
    <t>旭屋出版編輯部</t>
  </si>
  <si>
    <t>中式料理/家常菜</t>
  </si>
  <si>
    <t>9789864016952</t>
  </si>
  <si>
    <t>427.33</t>
  </si>
  <si>
    <t>19x25.7x1.4cm</t>
  </si>
  <si>
    <t>烘焙職人的發酵麵包糕點聖經：人氣經典品項與其發展歷程</t>
  </si>
  <si>
    <t>職人的發酵菓子編輯委員會</t>
  </si>
  <si>
    <t>9789864016945</t>
  </si>
  <si>
    <t>五臟活起來：在家就能保養我的肝心脾肺腎</t>
  </si>
  <si>
    <t>尹生花</t>
  </si>
  <si>
    <t>9789864016938</t>
  </si>
  <si>
    <t>12.8x18.8x1.5cm</t>
  </si>
  <si>
    <t>陪你看馬 自律神經的馬匹療法(附DVD)：能平撫內心的紊亂，讓人立即放鬆的不可思議照片。</t>
  </si>
  <si>
    <t>小林弘幸</t>
  </si>
  <si>
    <t>9789864016891</t>
  </si>
  <si>
    <t>415.943</t>
  </si>
  <si>
    <t>22x22x0.7cm</t>
  </si>
  <si>
    <t>提升料理精緻度的裝飾配料創意圖鑑</t>
  </si>
  <si>
    <t>橋本宏一, 髙橋雄二郎, 田淵拓, 加藤順一</t>
  </si>
  <si>
    <t>西式料理</t>
  </si>
  <si>
    <t>9786267359129</t>
  </si>
  <si>
    <t>19x24.2x1.5cm</t>
  </si>
  <si>
    <t>2枝筆畫出簡約時尚的雙色插畫</t>
  </si>
  <si>
    <t>Yuka Nishiizumi</t>
  </si>
  <si>
    <t>9786267359112</t>
  </si>
  <si>
    <t>你可以活得不辛苦：安頓身心，讓人生更喜悅的50 個禪智慧</t>
  </si>
  <si>
    <t>大愚元勝</t>
  </si>
  <si>
    <t>9786267406243</t>
  </si>
  <si>
    <t>人生有限，你要玩出無限【強化戰力版】：在個體崛起時代，展現「一軍」突起的軟實力</t>
  </si>
  <si>
    <t>歐陽立中</t>
  </si>
  <si>
    <t>9786267406328</t>
  </si>
  <si>
    <t>小貓法蘭基：德國《明鏡周刊》暢銷書，書店員&amp;讀者含淚推薦，挖掘生命意義的動人之作！</t>
  </si>
  <si>
    <t>約亨・古奇, 馬克西姆・萊奧</t>
  </si>
  <si>
    <t>9786267406182</t>
  </si>
  <si>
    <t>13x19x1.36cm</t>
  </si>
  <si>
    <t>KEIRA FLEUR Flower Course 花藝之書【暢銷珍藏版】：宛如庭園般自然，風格與美學的實踐</t>
  </si>
  <si>
    <t>金愛眞</t>
  </si>
  <si>
    <t>9786267406335</t>
  </si>
  <si>
    <t>971</t>
  </si>
  <si>
    <t>19x26x1.44cm</t>
  </si>
  <si>
    <t>一口鑄鐵鍋，端出一桌菜【美味暢銷版】：下飯台菜Ｘ華麗西餐X甜點麵包，100道獻給家人的幸福料理</t>
  </si>
  <si>
    <t>我愛Staub鑄鐵鍋, 敘事大師群</t>
  </si>
  <si>
    <t>9786267406274</t>
  </si>
  <si>
    <t>華人壯陽史：從情慾詮釋到藥品文化，近代中西醫學的滋補之道(二版)</t>
  </si>
  <si>
    <t>皮國立</t>
  </si>
  <si>
    <t>9789570535419</t>
  </si>
  <si>
    <t>410.92</t>
  </si>
  <si>
    <t>通靈事務社3（完）：終於等到主人</t>
  </si>
  <si>
    <t>星子</t>
  </si>
  <si>
    <t>9786263840713</t>
  </si>
  <si>
    <t>14.5x20x1.64cm</t>
  </si>
  <si>
    <t>眾神之島</t>
  </si>
  <si>
    <t>光風</t>
  </si>
  <si>
    <t>9786263840652</t>
  </si>
  <si>
    <t>小狐狸與熊寶2：我會陪在你後面</t>
  </si>
  <si>
    <t>克里斯．內勒–巴列斯特羅斯</t>
  </si>
  <si>
    <t>9786263551749</t>
  </si>
  <si>
    <t>★美國亞馬遜網路書店讀者5顆星推薦★入選法國童年行動文學獎★入選英國獨立書商協會年度繪本獎</t>
  </si>
  <si>
    <t>25.5x25.6x0.9cm</t>
  </si>
  <si>
    <t>吸墨鬼來了4：電子書好喝嗎？</t>
  </si>
  <si>
    <t>艾力克．尚瓦桑</t>
  </si>
  <si>
    <t>9786263555365</t>
  </si>
  <si>
    <t>14.8x20.5x1.1cm</t>
  </si>
  <si>
    <t>決戰詩神殿3：邪魔來襲</t>
  </si>
  <si>
    <t>夏昆</t>
  </si>
  <si>
    <t>9786263556027</t>
  </si>
  <si>
    <t>14.8x20.5x1.45cm</t>
  </si>
  <si>
    <t>決戰詩神殿4：詩靈永存</t>
  </si>
  <si>
    <t>9786263556034</t>
  </si>
  <si>
    <t>我們的工作之路1：麵包師傅／新幹線駕駛員／研究員</t>
  </si>
  <si>
    <t>9786263555037</t>
  </si>
  <si>
    <t>542.76</t>
  </si>
  <si>
    <t>★2024博客來1月選書</t>
  </si>
  <si>
    <t>十二生肖大聯盟3：雙龍雲端大對決</t>
  </si>
  <si>
    <t>方素珍</t>
  </si>
  <si>
    <t>9786263555921</t>
  </si>
  <si>
    <t>14.8x20.5x0.9cm</t>
  </si>
  <si>
    <t>我創業，我實踐：斜槓CEO張育美</t>
  </si>
  <si>
    <t>張育美</t>
  </si>
  <si>
    <t>9786263553583</t>
  </si>
  <si>
    <t>美中對抗下的台灣選擇</t>
  </si>
  <si>
    <t>蘇起</t>
  </si>
  <si>
    <t>9786263556164</t>
  </si>
  <si>
    <t>不是所有的花都在春天綻放</t>
  </si>
  <si>
    <t>李多志</t>
  </si>
  <si>
    <t>9786263555983</t>
  </si>
  <si>
    <t>14.8 x 21 x 1.68 cm</t>
  </si>
  <si>
    <t>這一生值得好好活</t>
  </si>
  <si>
    <t>吳淡如</t>
  </si>
  <si>
    <t>心靈成長故事</t>
  </si>
  <si>
    <t>9786263556157</t>
  </si>
  <si>
    <t>出走，是為了回家：普林斯頓成長之路</t>
  </si>
  <si>
    <t>劉安婷</t>
  </si>
  <si>
    <t>4713510944271</t>
  </si>
  <si>
    <t>十月的天空：一位NASA科學家的逐夢少年歲月 （全新修訂版）</t>
  </si>
  <si>
    <t>希坎姆</t>
  </si>
  <si>
    <t>4713510944288</t>
  </si>
  <si>
    <t>你要如何衡量你的人生？ （全新增修版）：哈佛商學院最重要的一堂課</t>
  </si>
  <si>
    <t>克雷頓．克里斯汀生, 詹姆斯．歐沃斯, 凱倫．狄倫</t>
  </si>
  <si>
    <t>4713510944226</t>
  </si>
  <si>
    <t>13x19x1.56cm</t>
  </si>
  <si>
    <t>增修版</t>
  </si>
  <si>
    <t>稻盛和夫的思考之道：徹底改變你的人生與工作成果</t>
  </si>
  <si>
    <t>9786263556386</t>
  </si>
  <si>
    <t>13x19x1.26cm</t>
  </si>
  <si>
    <t>一如既往：不變的人性法則與致富心態</t>
  </si>
  <si>
    <t>摩根．豪瑟</t>
  </si>
  <si>
    <t>9786263556379</t>
  </si>
  <si>
    <t>561.014</t>
  </si>
  <si>
    <t>你想活出怎樣的小鎮？何培鈞的九個創生觀點</t>
  </si>
  <si>
    <t>何培鈞, 楊麗玲</t>
  </si>
  <si>
    <t>4713510944233</t>
  </si>
  <si>
    <t>552.33</t>
  </si>
  <si>
    <t>女性心療法──妳要好好的：跨越生命課題、學習自我療癒，重獲身心健康</t>
  </si>
  <si>
    <t>許瑞云, 鄭先安</t>
  </si>
  <si>
    <t>9786263555914</t>
  </si>
  <si>
    <t>拒絕變老：讓人更長壽、更健康的新科學</t>
  </si>
  <si>
    <t>蘿絲．坎尼</t>
  </si>
  <si>
    <t>9786263556249</t>
  </si>
  <si>
    <t>411.18</t>
  </si>
  <si>
    <t>想像歐盟：重新回到世界中心</t>
  </si>
  <si>
    <t>Anis H. Bajrektarevic, Nora Wolf, 尹子軒</t>
  </si>
  <si>
    <t>9786269737277</t>
  </si>
  <si>
    <t>578.1642</t>
  </si>
  <si>
    <t>拜別唐山：在馬來半島異域重生</t>
  </si>
  <si>
    <t>白偉權</t>
  </si>
  <si>
    <t>9786269737291</t>
  </si>
  <si>
    <t>臆造南洋：馬來半島的神鬼人獸</t>
  </si>
  <si>
    <t>莫家浩</t>
  </si>
  <si>
    <t>9786269737284</t>
  </si>
  <si>
    <t>738.61</t>
  </si>
  <si>
    <t>尋找百憂解：精神科醫師看人類調節痛苦的能力如何失常，以及如何尋回</t>
  </si>
  <si>
    <t>陳百憂</t>
  </si>
  <si>
    <t>一起來出版</t>
  </si>
  <si>
    <t>9786267212462</t>
  </si>
  <si>
    <t>415.98</t>
  </si>
  <si>
    <t>★豆瓣8.5星，上千感佩好評★當當文學新書榜前3名 </t>
  </si>
  <si>
    <t>發條法則：讓事業自動運轉、人生不空轉的最強法則</t>
  </si>
  <si>
    <t>麥克．米卡洛維茲</t>
  </si>
  <si>
    <t>9786267212479</t>
  </si>
  <si>
    <t>花物語【書盒典藏版】（日本文壇百合小說先行者——吉屋信子百年經典初登場）</t>
  </si>
  <si>
    <t>吉屋信子</t>
  </si>
  <si>
    <t>9786269771097</t>
  </si>
  <si>
    <t>14.8x21x3.8cm</t>
  </si>
  <si>
    <t>Stay True保持真誠（首屆普立茲自傳文學獎得主）</t>
  </si>
  <si>
    <t>徐華</t>
  </si>
  <si>
    <t>9786269801909</t>
  </si>
  <si>
    <t>──囊括2022年度各大媒體、網站、書評最佳書籍──★2023年美國普立茲自傳文學獎★2023年美國書評人協會獎自傳大獎★2023年卡內基獎章提名★《紐約時報》年度好書★《紐約客》年度好書★《華盛頓郵報》年度好書★《時代》雜誌年度好書★《大西洋月刊》年度好書★《Vogue》年度好書★《浮華世界》年度好書★《滾石》年度好書★《科克斯書評》年度好書★《出版人週刊》年度好書★《讀者文摘》年度好書★美國全國公共廣播電台年度十大好書★文學網站Lit Hub年度好書</t>
  </si>
  <si>
    <t>為幸福而生：在法律秩序中追求平等權利的歷程</t>
  </si>
  <si>
    <t>劉宗坤</t>
  </si>
  <si>
    <t>八旗文化</t>
  </si>
  <si>
    <t>9786267234785</t>
  </si>
  <si>
    <t>589.952</t>
  </si>
  <si>
    <t>烤派之王的祕密與技藝</t>
  </si>
  <si>
    <t>卡倫．托洛桑, 增井千尋</t>
  </si>
  <si>
    <t>9786267283523</t>
  </si>
  <si>
    <t>★法式冷盤肉派世界錦標賽冠軍得主  </t>
  </si>
  <si>
    <t>21.7x28.6x4.03cm</t>
  </si>
  <si>
    <t>成為自己的心理師：心累的你，還在假裝自己很好嗎？10分鐘療心時光，結合正念、CBT、情緒調節練習，感受真正的釋懷與療癒</t>
  </si>
  <si>
    <t>歐文．奧侃</t>
  </si>
  <si>
    <t>9786267378304</t>
  </si>
  <si>
    <t>172.9</t>
  </si>
  <si>
    <t>美麗與哀愁：川端康成完美調和京都之美與背德之哀的名作</t>
  </si>
  <si>
    <t>川端康成</t>
  </si>
  <si>
    <t>9786267378489</t>
  </si>
  <si>
    <t>13x18.6x2cm</t>
  </si>
  <si>
    <t>京都怪奇談3：穿梭於人鬼神三界的神通之人，日本高僧三木大雲所經歷的「離奇怪誕世界」</t>
  </si>
  <si>
    <t>三木大雲</t>
  </si>
  <si>
    <t>9786267378366</t>
  </si>
  <si>
    <t>539.531</t>
  </si>
  <si>
    <t>校園魔術師1：精靈的魔術祕笈</t>
  </si>
  <si>
    <t>蝗蟲哥哥</t>
  </si>
  <si>
    <t>9786267361764</t>
  </si>
  <si>
    <t>991.96</t>
  </si>
  <si>
    <t>18.5x25x1.2cm</t>
  </si>
  <si>
    <t>校園魔術師2：勁敵的魔術交鋒</t>
  </si>
  <si>
    <t>9786267361771</t>
  </si>
  <si>
    <t>18.5x25x1.25cm</t>
  </si>
  <si>
    <t>校園魔術師3：忍者的魔術修練</t>
  </si>
  <si>
    <t>9786267361788</t>
  </si>
  <si>
    <t>跟著歷史名人去遊歷：不放棄法師玄奘西遊記</t>
  </si>
  <si>
    <t>名人/歷史</t>
  </si>
  <si>
    <t>9786267361917</t>
  </si>
  <si>
    <t>狼人生存遊戲10：心有靈犀！無人島上的狼人遊戲</t>
  </si>
  <si>
    <t>甘雪冰</t>
  </si>
  <si>
    <t>9786267361191</t>
  </si>
  <si>
    <t>雪怪偵探社2：時間小偷（宛如RPG實境遊戲的互動式推理小說）</t>
  </si>
  <si>
    <t>9786267429082</t>
  </si>
  <si>
    <t>鐵道偵探大歷險1【英國篇】：高地獵鷹號竊盜案（英國國家圖書獎兒童小說類年度圖書）</t>
  </si>
  <si>
    <t>M.G. 里奧納, 山姆．賽吉曼</t>
  </si>
  <si>
    <t>9786267361849</t>
  </si>
  <si>
    <t>★榮獲英國國家圖書獎兒童小說類年度圖書★英國Books are My Bag讀者獎</t>
  </si>
  <si>
    <t>上臺好好說1：提升自信的發表力</t>
  </si>
  <si>
    <t>學研PLUS</t>
  </si>
  <si>
    <t>9786267361573</t>
  </si>
  <si>
    <t>52.316</t>
  </si>
  <si>
    <t>上臺好好說2： 帶領討論的領導力</t>
  </si>
  <si>
    <t>9786267361580</t>
  </si>
  <si>
    <t>523.316</t>
  </si>
  <si>
    <t>SDG(04)優質教育;(17)多元夥伴關係</t>
  </si>
  <si>
    <t>那時，沒人相信我</t>
  </si>
  <si>
    <t>美安</t>
  </si>
  <si>
    <t>9786267361757</t>
  </si>
  <si>
    <t>21.2x30x1cm</t>
  </si>
  <si>
    <t>孩子的第一本情境學習英語繪本：The Picture Book of English Phrases That Make You Happy（新版，附單元對照英語朗讀QR Code）</t>
  </si>
  <si>
    <t>外山節子</t>
  </si>
  <si>
    <t>9786267429075</t>
  </si>
  <si>
    <t>21.4x28.4x1cm</t>
  </si>
  <si>
    <t>阿德勒正向教養心理學【給孩子勇氣的成長之書】：隨書贈『阿德勒成長經典名言』拉頁</t>
  </si>
  <si>
    <t>阿爾弗雷德．阿德勒</t>
  </si>
  <si>
    <t>小樹文化</t>
  </si>
  <si>
    <t>9786267304303</t>
  </si>
  <si>
    <t>最美的生態花園【SDGs必讀小百科】：聯合國兒童基金會「青少年文學獎」得獎作家．環境教育典藏繪本</t>
  </si>
  <si>
    <t>愛曼汀．湯瑪士</t>
  </si>
  <si>
    <t>9786267304341</t>
  </si>
  <si>
    <t>435.4</t>
  </si>
  <si>
    <t>26.6x36.6x1cm</t>
  </si>
  <si>
    <t>科學酷女孩伊莉【救救童話3】：拯救長髮公主，居然要靠科學小遊戲和我妹？！</t>
  </si>
  <si>
    <t>查娜．戴維森</t>
  </si>
  <si>
    <t>9786267304310</t>
  </si>
  <si>
    <t>SDG(04)優質教育;(05)性別平權</t>
  </si>
  <si>
    <t>人際關係與團隊合作(友愛);規劃執行與創新應變(負責);身心素質與自我精進(自我認同);科技資訊與媒體素養(資訊教育);系統思考與解決問題;多元文化與國際理解</t>
  </si>
  <si>
    <t>語文領域;自然科學領域;生活課程</t>
  </si>
  <si>
    <t>14x21x1cm</t>
  </si>
  <si>
    <t>不假裝，也能閃閃發光：停止自我否定、治癒內在脆弱，擁抱成就和讚美的幸福配方</t>
  </si>
  <si>
    <t>張瀞仁</t>
  </si>
  <si>
    <t>9786267291818</t>
  </si>
  <si>
    <t>股市行情的祕密：《三猿金泉祕錄》當代新解，看穿群眾心理，逆勢布局搶得獲利先機</t>
  </si>
  <si>
    <t>鄭載浩</t>
  </si>
  <si>
    <t>9786267291825</t>
  </si>
  <si>
    <t>別再養育聽話乖小孩：給孩子無懼失敗的自尊，培養有主見、有鬥志但不執著輸贏的成熟個體</t>
  </si>
  <si>
    <t>宋周鉉</t>
  </si>
  <si>
    <t>9786267291832</t>
  </si>
  <si>
    <t>哲學家女王： 20位追求真理、自由、正義、性別平權，讓世界變得更好的哲學家</t>
  </si>
  <si>
    <t>蕾貝卡‧巴斯頓（Rebecca Buxton）, 麗莎‧懷廷（Lisa Whiting）</t>
  </si>
  <si>
    <t>9786263145528</t>
  </si>
  <si>
    <t>109.9</t>
  </si>
  <si>
    <t>存在的藝術：藉由創造性自我覺察，實踐生活的藝術，達到真正的快樂與幸福</t>
  </si>
  <si>
    <t>埃里希．佛洛姆</t>
  </si>
  <si>
    <t>9786263145283</t>
  </si>
  <si>
    <t>175.7</t>
  </si>
  <si>
    <t>和諧</t>
  </si>
  <si>
    <t>伊藤計劃</t>
  </si>
  <si>
    <t>日本科幻/奇幻小說</t>
  </si>
  <si>
    <t>9786263145610</t>
  </si>
  <si>
    <t>完全無罪（橫溝正史推理小說大獎得主挑戰冤案再審話題之作）</t>
  </si>
  <si>
    <t>大門剛明</t>
  </si>
  <si>
    <t>9786263145726</t>
  </si>
  <si>
    <t>肉事典：圖解133種食用肉，從風味、口感、營養、保存方法到料理小祕訣完全剖析【經典暢銷愛用版】</t>
  </si>
  <si>
    <t>實業之日本社</t>
  </si>
  <si>
    <t>料理百科</t>
  </si>
  <si>
    <t>食材/圖鑑</t>
  </si>
  <si>
    <t>9786263145467</t>
  </si>
  <si>
    <t>439.6</t>
  </si>
  <si>
    <t>15x21x1.05cm</t>
  </si>
  <si>
    <t>玩出藝術來！《小黃點》作者赫威．托雷的創意與靈感之旅</t>
  </si>
  <si>
    <t>赫威．托雷, 蘇菲．范德．林登</t>
  </si>
  <si>
    <t>藝術家傳記</t>
  </si>
  <si>
    <t>9786263145665</t>
  </si>
  <si>
    <t>940.9942</t>
  </si>
  <si>
    <t>【赫威．托雷童書作品獲獎紀錄】★波隆納兒童書展拉加茲獎★法國女巫獎★日本幼兒園繪本大賞★義大利安德森最佳藝術書籍獎★美國《紐約時報》暢銷排行榜★美國《出版人週刊》年度最佳童書★入選美國圖書館協會兒童圖書委員會（ALSC）傑出童書★入選瑞士國際少年兒童圖書評議會（IBBY）榮譽書單★博客來、誠品等各大通路暢銷榜童書暢銷榜★好書大家讀：最佳少年兒童讀物獎</t>
  </si>
  <si>
    <t>20x28x1.8cm</t>
  </si>
  <si>
    <t>身為守護者的少年們</t>
  </si>
  <si>
    <t>每日新聞編輯部-取材組</t>
  </si>
  <si>
    <t>9786267279540</t>
  </si>
  <si>
    <t>544.6</t>
  </si>
  <si>
    <t>★榮獲第二十五屆新聞勞連新聞報導大賞優秀賞</t>
  </si>
  <si>
    <t>超能凱蒂出任務1：月夜救援</t>
  </si>
  <si>
    <t>寶拉．哈里森</t>
  </si>
  <si>
    <t>9786267365618</t>
  </si>
  <si>
    <t>沖繩：最新‧最前線‧旅遊全攻略【疫後最新修訂版】</t>
  </si>
  <si>
    <t>朝日新聞出版</t>
  </si>
  <si>
    <t>奇光出版</t>
  </si>
  <si>
    <t>沖繩‧石垣島</t>
  </si>
  <si>
    <t>9786267221419</t>
  </si>
  <si>
    <t>731.7889</t>
  </si>
  <si>
    <t>給存股族的ETF實驗筆記：從金融股、高股息ETF出發，以錢養錢，晉升買房族的完整分享</t>
  </si>
  <si>
    <t>小車X存股實驗</t>
  </si>
  <si>
    <t>9786267311998</t>
  </si>
  <si>
    <t>有技巧的努力，回報翻倍！50個贏家思維陪你做對選擇，工作、人際關係、生活從此不再精神內耗</t>
  </si>
  <si>
    <t>塚本亮</t>
  </si>
  <si>
    <t>9786267311905</t>
  </si>
  <si>
    <t>說話全能養成指南：【首創結合心理治療！非暴力溝通NVC新世代進化版】運用「需求理解法」，達成完美溝通4項全能技巧，創造每個人都舒服的關係</t>
  </si>
  <si>
    <t>愛麗絲．雪登</t>
  </si>
  <si>
    <t>9786269723737</t>
  </si>
  <si>
    <t>14x21x1.7cm</t>
  </si>
  <si>
    <t>如果歷史是一群喵(13)：大明皇朝篇【萌貓漫畫學歷史】</t>
  </si>
  <si>
    <t>9786267428016</t>
  </si>
  <si>
    <t>沸騰性愛的心理密碼：『性商心理師』教你喚起情慾，解鎖親密關係的身心靈對話</t>
  </si>
  <si>
    <t>彭瑞</t>
  </si>
  <si>
    <t>9789863849988</t>
  </si>
  <si>
    <t>手斧男孩首部曲【紐伯瑞兒童文學獎經典名著 ．35萬冊暢銷紀念版】</t>
  </si>
  <si>
    <t>蓋瑞．伯森</t>
  </si>
  <si>
    <t>9789863849810</t>
  </si>
  <si>
    <t>15x19.5x1.3cm</t>
  </si>
  <si>
    <t>手斧男孩(2)領帶河【35萬冊暢銷紀念版】</t>
  </si>
  <si>
    <t>9789863849827</t>
  </si>
  <si>
    <t>手斧男孩(3)另一種結局【35萬冊暢銷紀念版】</t>
  </si>
  <si>
    <t>9789863849964</t>
  </si>
  <si>
    <t>手斧男孩(4)鹿精靈【35萬冊暢銷紀念版】</t>
  </si>
  <si>
    <t>9789863849919</t>
  </si>
  <si>
    <t>手斧男孩(5)獵殺布萊恩【35萬冊暢銷紀念版】</t>
  </si>
  <si>
    <t>9789863849926</t>
  </si>
  <si>
    <t>演算人生</t>
  </si>
  <si>
    <t>彼強．莫伊尼</t>
  </si>
  <si>
    <t>堡壘文化</t>
  </si>
  <si>
    <t>9786267375440</t>
  </si>
  <si>
    <t>最好的教練，不給答案：打造日本第一的最強領導法，日本冠軍教練不藏私的執教指南</t>
  </si>
  <si>
    <t>吉井理人</t>
  </si>
  <si>
    <t>9786267375396</t>
  </si>
  <si>
    <t>528.955</t>
  </si>
  <si>
    <t>最強儲蓄體質：只要存下20萬，人生就會從此改變！</t>
  </si>
  <si>
    <t>KURAMA</t>
  </si>
  <si>
    <t>9786267396124</t>
  </si>
  <si>
    <t>421.1</t>
  </si>
  <si>
    <t>【神探邁克狐】千面怪盗篇(1)：命運的預告信</t>
  </si>
  <si>
    <t>多多羅</t>
  </si>
  <si>
    <t>9786267396131</t>
  </si>
  <si>
    <t>【神探邁克狐】千面怪盗篇(2)：怪盜的原則</t>
  </si>
  <si>
    <t>11-12高年級</t>
  </si>
  <si>
    <t>9786267396292</t>
  </si>
  <si>
    <t>煎一壺時代補帖：高雄30家老中藥房的故事祕方</t>
  </si>
  <si>
    <t>蘇福男, 林芷琪, 朱珮甄, 儲玉玲, 江舟航, 謝欣珈, 林佩穎, 曾愉芬, 羅莎, 謝沛瑩, 楊路得, 陶依玟, 鍾舜文, 李阿明, 余嘉榮, 盧昱瑞, 林建志</t>
  </si>
  <si>
    <t>裏路文化</t>
  </si>
  <si>
    <t>南台灣</t>
  </si>
  <si>
    <t>9786267171844</t>
  </si>
  <si>
    <t>414.92</t>
  </si>
  <si>
    <t>17x20x1.6cm</t>
  </si>
  <si>
    <t>我是遺物整理師 （暢銷新裝版）</t>
  </si>
  <si>
    <t>金完</t>
  </si>
  <si>
    <t>遠足文化</t>
  </si>
  <si>
    <t>生死醫病</t>
  </si>
  <si>
    <t>9789865082826</t>
  </si>
  <si>
    <t>489.66</t>
  </si>
  <si>
    <t>偉大的海：地中海世界人文史（全新校訂版）</t>
  </si>
  <si>
    <t>大衛‧阿布拉菲雅</t>
  </si>
  <si>
    <t>廣場</t>
  </si>
  <si>
    <t>9789860693690</t>
  </si>
  <si>
    <t>726.01</t>
  </si>
  <si>
    <t>15x23.6x5cm</t>
  </si>
  <si>
    <t>陽光妖怪 (漫畫)</t>
  </si>
  <si>
    <t>岡田索雲</t>
  </si>
  <si>
    <t>9786267243473</t>
  </si>
  <si>
    <t>★日本「THE BEST MANGA 2023 這本漫畫必讀！」（「THE BEST MANGA 2023 このマンガを読め！」）年度排名第三名。★寶島社「這本漫畫真厲害！2023」（このマンガがすごい！2023）第十七名。</t>
  </si>
  <si>
    <t>過載：洞察大腦決策的運作，重整過度負荷的心智和人生</t>
  </si>
  <si>
    <t>丹尼爾．列維廷</t>
  </si>
  <si>
    <t>鷹出版</t>
  </si>
  <si>
    <t>9786267255247</t>
  </si>
  <si>
    <t>16x22.5x3.1cm</t>
  </si>
  <si>
    <t>工作大不同（經典再現版）</t>
  </si>
  <si>
    <t>妹尾河童</t>
  </si>
  <si>
    <t>9786263614321</t>
  </si>
  <si>
    <t>542.7</t>
  </si>
  <si>
    <t>廁所大不同（經典再現版）</t>
  </si>
  <si>
    <t>9786263614314</t>
  </si>
  <si>
    <t>死於安樂：加拿大安樂死醫師的善終現場記錄與反思</t>
  </si>
  <si>
    <t>史黛芬妮．葛林</t>
  </si>
  <si>
    <t>老年/生死</t>
  </si>
  <si>
    <t>9786263614260</t>
  </si>
  <si>
    <t>197.12</t>
  </si>
  <si>
    <t>老子十二講（2版）</t>
  </si>
  <si>
    <t>王邦雄</t>
  </si>
  <si>
    <t>9786263614727</t>
  </si>
  <si>
    <t>17x22x1.9cm</t>
  </si>
  <si>
    <t>身為Amoy：在臺印尼客家婚姻移民女性之生命敘事</t>
  </si>
  <si>
    <t>蔡芬芳</t>
  </si>
  <si>
    <t>9789865659486</t>
  </si>
  <si>
    <t>544.38</t>
  </si>
  <si>
    <t>14.8x20.9x1.3cm</t>
  </si>
  <si>
    <t>我和我的強迫行為：幫助自己與他人改變想法，擺脫惱人的強迫行為和意念，只要4個簡單的自我治療步驟。20週年經典版</t>
  </si>
  <si>
    <t>傑夫瑞．M. 許瓦茲, 比佛莉．貝耶</t>
  </si>
  <si>
    <t>9786263613997</t>
  </si>
  <si>
    <t>415.991</t>
  </si>
  <si>
    <t>15x21x2.35cm</t>
  </si>
  <si>
    <t>男人想成為第一，女人想成為唯一：銀座頭牌女公關教你讀懂男與女從未說出口的真心話</t>
  </si>
  <si>
    <t>關口美奈子</t>
  </si>
  <si>
    <t>9786263613850</t>
  </si>
  <si>
    <t>544.37014</t>
  </si>
  <si>
    <t>究極休息術：重新設定身心的30天休息計畫</t>
  </si>
  <si>
    <t>馬修．埃德隆</t>
  </si>
  <si>
    <t>9786263614765</t>
  </si>
  <si>
    <t>敵意語言：接話與回應的方式，面對伴侶傷人的言語攻擊，適當捍衛自己</t>
  </si>
  <si>
    <t>派翠西亞．伊凡斯</t>
  </si>
  <si>
    <t>9786263614031</t>
  </si>
  <si>
    <t>544.18</t>
  </si>
  <si>
    <t>15x21x2.05cm</t>
  </si>
  <si>
    <t>你做得很好了，一切終將會更好：韓國療癒散文作家給你的暖心慰藉</t>
  </si>
  <si>
    <t>鄭榮旭</t>
  </si>
  <si>
    <t>9786263614253</t>
  </si>
  <si>
    <t>862.6</t>
  </si>
  <si>
    <t>滿花</t>
  </si>
  <si>
    <t>林文心</t>
  </si>
  <si>
    <t>9786263614512</t>
  </si>
  <si>
    <t>11元的鐵道旅行（15週年新版）</t>
  </si>
  <si>
    <t>9786263614734</t>
  </si>
  <si>
    <t>733.69</t>
  </si>
  <si>
    <t>★金鼎獎（圖書類文學獎）★開卷好書獎★桃園之書★台中之書</t>
  </si>
  <si>
    <t>香江神探福邇，字摩斯3：捲土重來</t>
  </si>
  <si>
    <t>莫理斯</t>
  </si>
  <si>
    <t>9786263614505</t>
  </si>
  <si>
    <t>樂活國民曆：懂天意，食當令，遊在地，開好運，疫後必備新時代節氣生活指南（增修新版）</t>
  </si>
  <si>
    <t>彭啟明, 洪震宇, 李咸陽</t>
  </si>
  <si>
    <t>生活札記</t>
  </si>
  <si>
    <t>9786263614741</t>
  </si>
  <si>
    <t>決策的藝術：做出好決定的三個關鍵思考，讓你活出不後悔的人生</t>
  </si>
  <si>
    <t>特雷．高迪</t>
  </si>
  <si>
    <t>9786263614499</t>
  </si>
  <si>
    <t>職場巧實力：說話不費力，縱橫職場無往不利</t>
  </si>
  <si>
    <t>王東明</t>
  </si>
  <si>
    <t>9786263614789</t>
  </si>
  <si>
    <t>哆啦A夢知識大探索11：心與大腦窺探器</t>
  </si>
  <si>
    <t>藤子‧F‧不二雄</t>
  </si>
  <si>
    <t>9786263614390</t>
  </si>
  <si>
    <t>哆啦A夢科學任意門11：終極昆蟲發現機 (2版)</t>
  </si>
  <si>
    <t>9786263614116</t>
  </si>
  <si>
    <t>387.7</t>
  </si>
  <si>
    <t>哆啦A夢科學任意門12：超強能源尋寶機 (2版)</t>
  </si>
  <si>
    <t>9786263614123</t>
  </si>
  <si>
    <t>400.15</t>
  </si>
  <si>
    <t>哆啦A夢科學任意門13：小小世界顯微鏡 (2版)</t>
  </si>
  <si>
    <t>9786263614130</t>
  </si>
  <si>
    <t>哆啦A夢科學任意門14：海底迷宮探測號 (2版)</t>
  </si>
  <si>
    <t>9786263614147</t>
  </si>
  <si>
    <t>366.9893</t>
  </si>
  <si>
    <t>哆啦A夢科學任意門15：神祕化石時光布 (2版)</t>
  </si>
  <si>
    <t>9786263614154</t>
  </si>
  <si>
    <t>362</t>
  </si>
  <si>
    <t>怪獸特攻隊</t>
  </si>
  <si>
    <t>金敏宇</t>
  </si>
  <si>
    <t>9786263614451</t>
  </si>
  <si>
    <t>★韓國2023年青少年晨讀推薦選書</t>
  </si>
  <si>
    <t>22x22x0.9cm</t>
  </si>
  <si>
    <t>籽兒與鳥蛋</t>
  </si>
  <si>
    <t>艾力克斯．拉提蒙</t>
  </si>
  <si>
    <t>9786263614758</t>
  </si>
  <si>
    <t>886.81599</t>
  </si>
  <si>
    <t>★榮獲2022英國讀寫學會3-6歲推薦書獎（UKLA Book Award）★2022萊斯特城最佳圖畫書獎★2021/22西索塞克斯郡圖畫書獎</t>
  </si>
  <si>
    <t>25x27.5x0.9cm</t>
  </si>
  <si>
    <t>微詭畫事件簿 (漫畫)</t>
  </si>
  <si>
    <t>微疼</t>
  </si>
  <si>
    <t>9786263614529</t>
  </si>
  <si>
    <t>堀込憲二</t>
  </si>
  <si>
    <t>9786263614345</t>
  </si>
  <si>
    <t>921</t>
  </si>
  <si>
    <t>17.3x23.6x2.5cm</t>
  </si>
  <si>
    <t>建築為何是這樣：藤森照信建築史的解題(2版)</t>
  </si>
  <si>
    <t>藤森照信</t>
  </si>
  <si>
    <t>9786263610477</t>
  </si>
  <si>
    <t>920</t>
  </si>
  <si>
    <t>14.8x20.9x1.55cm</t>
  </si>
  <si>
    <t>鉛筆畫新手的第一本書：3個步驟，81個範例，教你學會用鉛筆畫各種主題(2版)</t>
  </si>
  <si>
    <t>華特．佛斯特等</t>
  </si>
  <si>
    <t>9786263614581</t>
  </si>
  <si>
    <t>947.16</t>
  </si>
  <si>
    <t>21.5x30x1.1cm</t>
  </si>
  <si>
    <t>SAKAMOTO DAYS 坂本日常 13 (漫畫)</t>
  </si>
  <si>
    <t>9786260200916</t>
  </si>
  <si>
    <t>小學生也可以當媽媽嗎？ 3 (漫畫)</t>
  </si>
  <si>
    <t>DITAMA某</t>
  </si>
  <si>
    <t>9789572698136</t>
  </si>
  <si>
    <t>SPY×FAMILY 間諜家家酒 12 (漫畫)</t>
  </si>
  <si>
    <t>遠藤達哉</t>
  </si>
  <si>
    <t>9786260202965</t>
  </si>
  <si>
    <t>交響情人夢 愛藏版 13完（首刷限定版） (漫畫)</t>
  </si>
  <si>
    <t>9786263721289</t>
  </si>
  <si>
    <t>我們這一家BEST精選集 6 傳說的媽媽 (漫畫)</t>
  </si>
  <si>
    <t>けらえいこ</t>
  </si>
  <si>
    <t>9789572664131</t>
  </si>
  <si>
    <t>蠟筆小新 愛藏版 1</t>
  </si>
  <si>
    <t>臼井儀人</t>
  </si>
  <si>
    <t>9789572696217</t>
  </si>
  <si>
    <t>9</t>
  </si>
  <si>
    <t>13x18.3x1cm</t>
  </si>
  <si>
    <t>蠟筆小新 愛藏版 10（首刷附錄版） (漫畫)</t>
  </si>
  <si>
    <t>9789572697733</t>
  </si>
  <si>
    <t>天國大魔境 7 (漫畫)</t>
  </si>
  <si>
    <t>石黒正数</t>
  </si>
  <si>
    <t>9786260201647</t>
  </si>
  <si>
    <t>東京卍復仇者 30 (漫畫)</t>
  </si>
  <si>
    <t>和久井健</t>
  </si>
  <si>
    <t>9786263726697</t>
  </si>
  <si>
    <t>紅戰士在異世界成了冒險者 2 (漫畫)</t>
  </si>
  <si>
    <t>中吉虎吉</t>
  </si>
  <si>
    <t>9786263472372</t>
  </si>
  <si>
    <t>終末的女武神 11 (漫畫)</t>
  </si>
  <si>
    <t>作畫：アジチカ／原作：梅村真也／構成：フクイタクミ</t>
  </si>
  <si>
    <t>9786263609648</t>
  </si>
  <si>
    <t>貫徹輔助魔法支援弱小隊友的宮廷魔法師，慘遭驅逐後目標成為最強冒險者 1 (漫畫)</t>
  </si>
  <si>
    <t>門司雪(著),夕薙(著),亞流斗(原著)</t>
  </si>
  <si>
    <t>9786263479111</t>
  </si>
  <si>
    <t>聖劍學院的魔劍使 2 (漫畫)</t>
  </si>
  <si>
    <t>原作：志瑞祐／漫畫：蛍幻飛鳥／角色原案：遠坂あさぎ</t>
  </si>
  <si>
    <t>9789572661963</t>
  </si>
  <si>
    <t>徹夜之歌 15 (漫畫)</t>
  </si>
  <si>
    <t>9786263607118</t>
  </si>
  <si>
    <t>靠「剪下」＆「貼上」闖蕩世界 2 (漫畫)</t>
  </si>
  <si>
    <t>原作：咲夜／漫畫：加藤弘喜／角色原案：PiNe</t>
  </si>
  <si>
    <t>9789572664896</t>
  </si>
  <si>
    <t>鏈鋸人 15 (漫畫)</t>
  </si>
  <si>
    <t>藤本樹</t>
  </si>
  <si>
    <t>9786263728233</t>
  </si>
  <si>
    <t>關於我轉生變成史萊姆這檔事 23 (漫畫)</t>
  </si>
  <si>
    <t>9786263720978</t>
  </si>
  <si>
    <t>魔女的使命 EXTRA 1 (漫畫)</t>
  </si>
  <si>
    <t>水薙竜</t>
  </si>
  <si>
    <t>9786263724174</t>
  </si>
  <si>
    <t>魔法水果籃another 4完 (漫畫)</t>
  </si>
  <si>
    <t>高屋奈月</t>
  </si>
  <si>
    <t>9789572690987</t>
  </si>
  <si>
    <t>魔法使的約定 2 (漫畫)</t>
  </si>
  <si>
    <t>漫畫：シノノメウタ／原作‧腳本：都志見文太/coly／角色設計原案：ダンミル</t>
  </si>
  <si>
    <t>9786263472006</t>
  </si>
  <si>
    <t>魔法騎士雷阿斯 愛藏版 1 (漫畫)</t>
  </si>
  <si>
    <t>CLAMP</t>
  </si>
  <si>
    <t>9789572612439</t>
  </si>
  <si>
    <t>魔法騎士雷阿斯 愛藏版 2 (漫畫)</t>
  </si>
  <si>
    <t>9789572612446</t>
  </si>
  <si>
    <t>魔法騎士雷阿斯 愛藏版 3完 (漫畫)</t>
  </si>
  <si>
    <t>9789572612453</t>
  </si>
  <si>
    <t>魔法騎士雷阿斯2 愛藏版 1 (漫畫)</t>
  </si>
  <si>
    <t>9789572632635</t>
  </si>
  <si>
    <t>魔法騎士雷阿斯2 愛藏版 2 (漫畫)</t>
  </si>
  <si>
    <t>9789572632642</t>
  </si>
  <si>
    <t>魔法騎士雷阿斯2 愛藏版 3完 (漫畫)</t>
  </si>
  <si>
    <t>9789572632659</t>
  </si>
  <si>
    <t>東京外星人 3 (漫畫)</t>
  </si>
  <si>
    <t>NAOE</t>
  </si>
  <si>
    <t>9786260201401</t>
  </si>
  <si>
    <t>寄生獸 完全版 4（首刷附錄版） (漫畫)</t>
  </si>
  <si>
    <t>岩明均</t>
  </si>
  <si>
    <t>9786263724303</t>
  </si>
  <si>
    <t>銃夢 完全版 4 機甲新娘 (漫畫)</t>
  </si>
  <si>
    <t>9786263722248</t>
  </si>
  <si>
    <t>14.5x21</t>
  </si>
  <si>
    <t>JOJO的奇妙冒險 PART4 愛藏版 8 (漫畫)</t>
  </si>
  <si>
    <t>9786263605558</t>
  </si>
  <si>
    <t>ONE PIECE 航海王 episode A 艾斯外傳 1 (漫畫)</t>
  </si>
  <si>
    <t>Boichi (著), 石山 諒 (著), ひなた しょう (著), 浜崎 達也 (著), 尾田 栄一郎 (原著)</t>
  </si>
  <si>
    <t>9786263601116</t>
  </si>
  <si>
    <t>ONE PIECE~航海王~107 (漫畫)</t>
  </si>
  <si>
    <t>尾田栄一郎</t>
  </si>
  <si>
    <t>9786260203566</t>
  </si>
  <si>
    <t>飛輪少年 UNLIMITED 愛藏版 14 (漫畫)</t>
  </si>
  <si>
    <t>9786263602533</t>
  </si>
  <si>
    <t>海盜戰記VINLAND SAGA 27 (漫畫)</t>
  </si>
  <si>
    <t>幸村誠</t>
  </si>
  <si>
    <t>9786263725263</t>
  </si>
  <si>
    <t>DRAGON BALL 超 七龍珠超 21 (漫畫)</t>
  </si>
  <si>
    <t>原作：鳥山明／漫畫：とよたろう</t>
  </si>
  <si>
    <t>9786263728837</t>
  </si>
  <si>
    <t>七龍珠超 超級英雄 卡通漫畫書(漫畫)</t>
  </si>
  <si>
    <t>鳥山明, JUMP・COMIC出版編輯部</t>
  </si>
  <si>
    <t>9786263729155</t>
  </si>
  <si>
    <t>947.4</t>
  </si>
  <si>
    <t>11.3x17x1.8cm</t>
  </si>
  <si>
    <t>鉄拳小子 愛藏版 1（首刷限定版） (漫畫)</t>
  </si>
  <si>
    <t>前川 剛</t>
  </si>
  <si>
    <t>9786263728127</t>
  </si>
  <si>
    <t>BLUE LOCK藍色監獄 19 (漫畫)</t>
  </si>
  <si>
    <t>9786263726659</t>
  </si>
  <si>
    <t>以柔克剛 完全版 1 (漫畫)</t>
  </si>
  <si>
    <t>9786263722408</t>
  </si>
  <si>
    <t>以柔克剛 完全版 2 (漫畫)</t>
  </si>
  <si>
    <t>9786263722415</t>
  </si>
  <si>
    <t>以柔克剛 完全版 3（首刷附錄版） (漫畫)</t>
  </si>
  <si>
    <t>9786263722521</t>
  </si>
  <si>
    <t>戰國權兵衛 9 (漫畫)</t>
  </si>
  <si>
    <t>9789572649138</t>
  </si>
  <si>
    <t>印刷百面相！ 2 (漫畫)</t>
  </si>
  <si>
    <t>染谷実</t>
  </si>
  <si>
    <t>9789572667019</t>
  </si>
  <si>
    <t>朱音落語 7 (漫畫)</t>
  </si>
  <si>
    <t>9786263728820</t>
  </si>
  <si>
    <t>西荻窪 三星洋酒堂 2 (漫畫)</t>
  </si>
  <si>
    <t>浅井西</t>
  </si>
  <si>
    <t>9786267185728</t>
  </si>
  <si>
    <t>妙手小廚師 愛藏版 4 (漫畫)</t>
  </si>
  <si>
    <t>寺沢大介</t>
  </si>
  <si>
    <t>9786263721999</t>
  </si>
  <si>
    <t>藥師少女的獨語 12 (漫畫)</t>
  </si>
  <si>
    <t>原作：日向夏／作畫：ねこクラゲ／構成：七緒一綺／角色原案：しのとうこ</t>
  </si>
  <si>
    <t>9786260202866</t>
  </si>
  <si>
    <t>寶石商人理察的謎鑑定 3 (漫畫)</t>
  </si>
  <si>
    <t>漫畫：あかつき三日／原作：辻村七子／角色原案：雪広うたこ</t>
  </si>
  <si>
    <t>9789572698464</t>
  </si>
  <si>
    <t>SKIP·BEAT!~華麗的挑戰~ 49 (漫畫)</t>
  </si>
  <si>
    <t>仲村佳樹</t>
  </si>
  <si>
    <t>9786263726109</t>
  </si>
  <si>
    <t>假冒的孩子 1  (漫畫)</t>
  </si>
  <si>
    <t>川村拓</t>
  </si>
  <si>
    <t>9786263729421</t>
  </si>
  <si>
    <t>晨曦公主 35 (漫畫)</t>
  </si>
  <si>
    <t>MIZUHOKUSANAGI(草凪みおずほ)</t>
  </si>
  <si>
    <t>9789572672167</t>
  </si>
  <si>
    <t>皎潔深宵之月 4 (漫畫)</t>
  </si>
  <si>
    <t>山森三香</t>
  </si>
  <si>
    <t>9786263605459</t>
  </si>
  <si>
    <t>墜落JK與廢人老師 7 (漫畫)</t>
  </si>
  <si>
    <t>sora</t>
  </si>
  <si>
    <t>9786263472037</t>
  </si>
  <si>
    <t>靛藍色花瓣 2 (漫畫)</t>
  </si>
  <si>
    <t>サマミヤアカザ</t>
  </si>
  <si>
    <t>9789572698457</t>
  </si>
  <si>
    <t>不死不運 17 (漫畫)</t>
  </si>
  <si>
    <t>戶塚慶文</t>
  </si>
  <si>
    <t>9786263727892</t>
  </si>
  <si>
    <t>朋友的妹妹只纏著我 2 (漫畫)</t>
  </si>
  <si>
    <t>原作：三河ごーすと(GA文庫／SBクリエイティブ刊)／漫畫：平岡平／角色原案：トマリ</t>
  </si>
  <si>
    <t>9789572686942</t>
  </si>
  <si>
    <t>青春之箱 11 (漫畫)</t>
  </si>
  <si>
    <t>三浦糀</t>
  </si>
  <si>
    <t>9786263728264</t>
  </si>
  <si>
    <t>都是幽靈搞的鬼 1 (漫畫)</t>
  </si>
  <si>
    <t>Noise</t>
  </si>
  <si>
    <t>9786263600447</t>
  </si>
  <si>
    <t>學生會也有洞！ 3 (漫畫)</t>
  </si>
  <si>
    <t>無知麻呂</t>
  </si>
  <si>
    <t>9786263721197</t>
  </si>
  <si>
    <t>關於我在無意間被隔壁的天使變成廢柴這件事 2 (漫畫)</t>
  </si>
  <si>
    <t>佐伯さん(原作)／はねこと(原作插畫)／芝田わん(漫畫)／優木すず(構成)</t>
  </si>
  <si>
    <t>9786263609365</t>
  </si>
  <si>
    <t>通靈童子 愛藏版 35完（首刷附錄版） (漫畫)</t>
  </si>
  <si>
    <t>9786263603141</t>
  </si>
  <si>
    <t>通靈童子&amp;a garden 3 (漫畫)</t>
  </si>
  <si>
    <t>原作：武井宏之／構成：JET草村</t>
  </si>
  <si>
    <t>9789572691137</t>
  </si>
  <si>
    <t>以反叛者之名遭到王國處刑的隱伏最強騎士1 復甦的真正強者在帝國路線成為英雄（首刷限定版） (輕小說)</t>
  </si>
  <si>
    <t>相模優斗</t>
  </si>
  <si>
    <t>9786260203245</t>
  </si>
  <si>
    <t>在異世界獲得超強能力的我，在現實世界照樣無敵 GIRLS SIDE1～綺麗少女們的冒險使世界為之一變～（首刷附錄版） (輕小說)</t>
  </si>
  <si>
    <t>琴平稜</t>
  </si>
  <si>
    <t>9786260201111</t>
  </si>
  <si>
    <t>孤單一人的異世界攻略life.12 沉睡聖女的反轉巴別塔 (輕小說)</t>
  </si>
  <si>
    <t>五示正司</t>
  </si>
  <si>
    <t>9786263726550</t>
  </si>
  <si>
    <t>延遲出場的馴獸師之日常3 (輕小說)</t>
  </si>
  <si>
    <t>9786263603257</t>
  </si>
  <si>
    <t>怪物中毒1 (輕小說)</t>
  </si>
  <si>
    <t>三河 ごーすと</t>
  </si>
  <si>
    <t>9786263721616</t>
  </si>
  <si>
    <t>從路人角色開始的探索英雄譚2 (輕小說)</t>
  </si>
  <si>
    <t>海翔</t>
  </si>
  <si>
    <t>9786263608924</t>
  </si>
  <si>
    <t>亂世千金倪亞‧利斯頓２轉生為嬌弱千金的弒神武人華麗無雙錄（首刷限定版） (輕小說)</t>
  </si>
  <si>
    <t>南野海風</t>
  </si>
  <si>
    <t>9786260203207</t>
  </si>
  <si>
    <t>精靈幻想記24.暗之聖火（首刷限定版） (輕小說)</t>
  </si>
  <si>
    <t>北山結莉</t>
  </si>
  <si>
    <t>9786260203160</t>
  </si>
  <si>
    <t>龍王的工作！18 (輕小說)</t>
  </si>
  <si>
    <t>白鳥士郎</t>
  </si>
  <si>
    <t>9786263728363</t>
  </si>
  <si>
    <t>好友角色的我怎麼可能大受歡迎？3 (輕小說)</t>
  </si>
  <si>
    <t>世界一</t>
  </si>
  <si>
    <t>9789572691724</t>
  </si>
  <si>
    <t>把班上的孤單辣妹帶回家改造成清純美女的故事5（首刷附錄版） (輕小說)</t>
  </si>
  <si>
    <t>柚本悠斗</t>
  </si>
  <si>
    <t>9786263728387</t>
  </si>
  <si>
    <t>會考白話詩文完勝計畫：新詩、散文、生活應用</t>
  </si>
  <si>
    <t>韓姝如, 宋孔弘</t>
  </si>
  <si>
    <t>螢火蟲</t>
  </si>
  <si>
    <t>9789864524693</t>
  </si>
  <si>
    <t>19x26x1.1cm</t>
  </si>
  <si>
    <t>擺脫情緒消耗：不再被負能量控制，找回身心安在力量【首發限定作者印簽版】</t>
  </si>
  <si>
    <t>蘇絢慧</t>
  </si>
  <si>
    <t>4717211035924</t>
  </si>
  <si>
    <t>瞎掰舊貨攤3：慧紋花鳥大布巾</t>
  </si>
  <si>
    <t>鄭宗弦</t>
  </si>
  <si>
    <t>9786263056527</t>
  </si>
  <si>
    <t>★Readmoo年度暢銷百大入圍★第45次中小學生讀物選介入選-文學類★2022希望閱讀百本好書入選</t>
  </si>
  <si>
    <t>SDG(01)終結貧窮;(02)消除飢餓;(05)性別平權;(08)合適的工作及經濟成長</t>
  </si>
  <si>
    <t>道德實踐與公民意識(品德);規劃執行與創新應變(負責);身心素質與自我精進(自我認同);人權教育;家政教育;性別平等教育;多元文化與國際理解;生命教育</t>
  </si>
  <si>
    <t>瞎掰舊貨攤4：五彩大龍燈（完結篇－首刷附限量印簽扉頁）</t>
  </si>
  <si>
    <t>4717211035955</t>
  </si>
  <si>
    <t>SDG(05)性別平權;(09)工業化、創新及基礎建設;(13)氣候行動</t>
  </si>
  <si>
    <t>妖怪一族1：妖怪九十九搬新家</t>
  </si>
  <si>
    <t>9786263056596</t>
  </si>
  <si>
    <t>SDG(10)減少不平等;(11)永續城鄉;(16)和平、正義及健全制度;(17)多元夥伴關係</t>
  </si>
  <si>
    <t>語文領域;社會領域;綜合活動領域</t>
  </si>
  <si>
    <t>妖怪一族2：夏日祭典驚魂記</t>
  </si>
  <si>
    <t>9786263056602</t>
  </si>
  <si>
    <t>SDG(10)減少不平等;(11)永續城鄉</t>
  </si>
  <si>
    <t>短耳兔1：我是短耳兔（SEL情緒素養典藏版）</t>
  </si>
  <si>
    <t>9786263056718</t>
  </si>
  <si>
    <t>SDG(04)優質教育;(08)合適的工作及經濟成長;(10)減少不平等;(15)保育陸域生態</t>
  </si>
  <si>
    <t>道德實踐與公民意識(品德);身心素質與自我精進(自我認同);家政教育;生涯發展教育;多元文化與國際理解;生命教育;安全防災</t>
  </si>
  <si>
    <t>語文領域;健康與體育領域;社會領域;藝術與人文領域;綜合活動領域;語文;社會;情緒;美感</t>
  </si>
  <si>
    <t>23x25x0.8cm</t>
  </si>
  <si>
    <t>短耳兔2：小象莎莎在哪裡？(SEL情緒素養典藏版)</t>
  </si>
  <si>
    <t>9786263056725</t>
  </si>
  <si>
    <t>SDG(03)健康與福祉</t>
  </si>
  <si>
    <t>道德實踐與公民意識(品德);身心素質與自我精進(自我認同);家政教育;多元文化與國際理解;生命教育;安全防災</t>
  </si>
  <si>
    <t>短耳兔3：冬冬的考卷不見了(SEL情緒素養典藏版)</t>
  </si>
  <si>
    <t>9786263056732</t>
  </si>
  <si>
    <t>SDG(04)優質教育;(10)減少不平等</t>
  </si>
  <si>
    <t>道德實踐與公民意識(品德);身心素質與自我精進(自我認同);家政教育;生涯發展教育;多元文化與國際理解;法治正義;安全防災</t>
  </si>
  <si>
    <t>語文領域;社會領域;藝術與人文領域;數學領域;語文;社會;情緒;美感</t>
  </si>
  <si>
    <t>短耳兔4：麵包宅急便(SEL情緒素養典藏版)</t>
  </si>
  <si>
    <t>9786263056756</t>
  </si>
  <si>
    <t>SDG(02)消除飢餓;(10)減少不平等;(12)負責任消費及生產</t>
  </si>
  <si>
    <t>道德實踐與公民意識(品德);家政教育;生涯發展教育;科技資訊與媒體素養(資訊教育);多元文化與國際理解;生命教育</t>
  </si>
  <si>
    <t>賴馬龍年親繪祝福特裝版(內含十二生肖的故事、我變成一隻噴火龍了，加贈山雨小學師生祝福卡)</t>
  </si>
  <si>
    <t>賴馬</t>
  </si>
  <si>
    <t>4717211035948</t>
  </si>
  <si>
    <t>語文領域;健康與體育領域;社會領域;數學領域;綜合活動領域;身體動作與健康;語文;社會;情緒;美感</t>
  </si>
  <si>
    <t>25x26x2 cm</t>
  </si>
  <si>
    <t>與成功有約的7個好習慣：兒童領導力養成篇（隨書附贈好習慣養成計畫表＆習慣樹雙面海報）</t>
  </si>
  <si>
    <t>史黛西·克提斯</t>
  </si>
  <si>
    <t>9786263056763</t>
  </si>
  <si>
    <t>192.11</t>
  </si>
  <si>
    <t>道德實踐與公民意識(品德);生涯發展教育</t>
  </si>
  <si>
    <t>22.5x28.5x1.34cm</t>
  </si>
  <si>
    <t>波波麗珍奶店2：網虹網紅變變變</t>
  </si>
  <si>
    <t>亞平</t>
  </si>
  <si>
    <t>9786263056701</t>
  </si>
  <si>
    <t>SDG(03)健康與福祉;(08)合適的工作及經濟成長;(12)負責任消費及生產</t>
  </si>
  <si>
    <t>身心素質與自我精進(自我認同);生涯發展教育;多元文化與國際理解;安全防災</t>
  </si>
  <si>
    <t>語文領域;健康與體育領域;社會領域;綜合活動領域;語文;社會;情緒</t>
  </si>
  <si>
    <t>親子共讀起步走：經典繪本200+，從零歲開始讓孩子愛上閱讀(全新增訂版)</t>
  </si>
  <si>
    <t>葉嘉青</t>
  </si>
  <si>
    <t>9786263056817</t>
  </si>
  <si>
    <t>道德實踐與公民意識(品德);身心素質與自我精進(自我認同);家政教育;環境教育;生命教育</t>
  </si>
  <si>
    <t>語文領域;社會領域;藝術與人文領域;數學領域;社會;情緒;美感</t>
  </si>
  <si>
    <t>17x20x1.44cm</t>
  </si>
  <si>
    <t>你不可不知的人性（跨世代經典版）</t>
  </si>
  <si>
    <t>劉墉</t>
  </si>
  <si>
    <t>聯合文學</t>
  </si>
  <si>
    <t>9789863235859</t>
  </si>
  <si>
    <t>15x21x1.35cm</t>
  </si>
  <si>
    <t>海上絲路百科</t>
  </si>
  <si>
    <t>吳志遠</t>
  </si>
  <si>
    <t>中華教育</t>
  </si>
  <si>
    <t>9789888808908</t>
  </si>
  <si>
    <t>630</t>
  </si>
  <si>
    <t>從長安到羅馬 第一季</t>
  </si>
  <si>
    <t>中央廣播電視總台, 中國國際電視總公司</t>
  </si>
  <si>
    <t>9789888808427</t>
  </si>
  <si>
    <t>從長安到羅馬 第二季</t>
  </si>
  <si>
    <t>9789888808434</t>
  </si>
  <si>
    <t>陸上絲路百科</t>
  </si>
  <si>
    <t>9789888808892</t>
  </si>
  <si>
    <t>名家散文必讀：朱自清</t>
  </si>
  <si>
    <t>9789888808304</t>
  </si>
  <si>
    <t>14x19.5x1cm</t>
  </si>
  <si>
    <t>名家散文必讀：老舍</t>
  </si>
  <si>
    <t>9789888809394</t>
  </si>
  <si>
    <t>14x19.5x1.12cm</t>
  </si>
  <si>
    <t>名家散文必讀：徐志摩</t>
  </si>
  <si>
    <t>9789888808922</t>
  </si>
  <si>
    <t>14x19.5x1.01cm</t>
  </si>
  <si>
    <t>名家散文必讀：魯迅</t>
  </si>
  <si>
    <t>9789888808298</t>
  </si>
  <si>
    <t>14x19.5x1.15cm</t>
  </si>
  <si>
    <t>名家散文必讀：蕭紅</t>
  </si>
  <si>
    <t>蕭紅</t>
  </si>
  <si>
    <t>9789888808939</t>
  </si>
  <si>
    <t>14x19.5x1.08cm</t>
  </si>
  <si>
    <t>名家散文必讀：豐子愷</t>
  </si>
  <si>
    <t>豐子愷</t>
  </si>
  <si>
    <t>9789888808311</t>
  </si>
  <si>
    <t>昭君出塞</t>
  </si>
  <si>
    <t>甄妮</t>
  </si>
  <si>
    <t>9789888808465</t>
  </si>
  <si>
    <t>859</t>
  </si>
  <si>
    <t>高山流水</t>
  </si>
  <si>
    <t>劉雪楓</t>
  </si>
  <si>
    <t>9789888808472</t>
  </si>
  <si>
    <t>梅花三弄</t>
  </si>
  <si>
    <t>堯立</t>
  </si>
  <si>
    <t>9789888808489</t>
  </si>
  <si>
    <t>21.5x28.5x1cm</t>
  </si>
  <si>
    <t xml:space="preserve">非凡十年：海外和港澳專家看中國 </t>
  </si>
  <si>
    <t>紫荊雜誌社, 大同出版傳媒</t>
  </si>
  <si>
    <t>香港三聯書店</t>
  </si>
  <si>
    <t>黨政</t>
  </si>
  <si>
    <t>9789620450853</t>
  </si>
  <si>
    <t>573</t>
  </si>
  <si>
    <t>15x22.8x1.04cm</t>
  </si>
  <si>
    <t>中美不需一戰？不要對世界抱有理想主義式的幻想</t>
  </si>
  <si>
    <t>盧永雄</t>
  </si>
  <si>
    <t>地緣政治／外交</t>
  </si>
  <si>
    <t>9789620450488</t>
  </si>
  <si>
    <t>574</t>
  </si>
  <si>
    <t>16x22x1.76cm</t>
  </si>
  <si>
    <t>思潮與人物</t>
  </si>
  <si>
    <t>楊天石</t>
  </si>
  <si>
    <t>9789620450457</t>
  </si>
  <si>
    <t>687</t>
  </si>
  <si>
    <t>17x23x2.76cm</t>
  </si>
  <si>
    <t>方生方死：被遺忘的專業</t>
  </si>
  <si>
    <t>梁偉強, 劉銳業, 馬淑茵</t>
  </si>
  <si>
    <t>9789620451232</t>
  </si>
  <si>
    <t>489</t>
  </si>
  <si>
    <t>14.2x21x1.52cm</t>
  </si>
  <si>
    <t>香港談食錄：中餐百味</t>
  </si>
  <si>
    <t>徐成</t>
  </si>
  <si>
    <t>9789620449550</t>
  </si>
  <si>
    <t>14x20x1.48cm</t>
  </si>
  <si>
    <t>當中醫遇上西醫：歷史與省思 增訂版</t>
  </si>
  <si>
    <t>區結成</t>
  </si>
  <si>
    <t>9789620450006</t>
  </si>
  <si>
    <t>14.8x20.5x1.56cm</t>
  </si>
  <si>
    <t>增訂版</t>
  </si>
  <si>
    <t>御案存珍：竹月堂／明成館／自得堂藏清初三代御窯單色釉文房瓷器展覽</t>
  </si>
  <si>
    <t>馮瑋瑜</t>
  </si>
  <si>
    <t>瓷器/茶壺</t>
  </si>
  <si>
    <t>9789620450730</t>
  </si>
  <si>
    <t>938</t>
  </si>
  <si>
    <t>21x29x3.58cm</t>
  </si>
  <si>
    <t>設計是一種孤獨的幸福</t>
  </si>
  <si>
    <t>盧永強</t>
  </si>
  <si>
    <t>設計師傳記/文集</t>
  </si>
  <si>
    <t>9789620452680</t>
  </si>
  <si>
    <t>13.5x19.5x2.24cm</t>
  </si>
  <si>
    <t>煩惱獅與魔法兔</t>
  </si>
  <si>
    <t>蔡逸寧</t>
  </si>
  <si>
    <t>香港非凡</t>
  </si>
  <si>
    <t>9789888809455</t>
  </si>
  <si>
    <t>21x22x1cm</t>
  </si>
  <si>
    <t>數字解讀中國</t>
  </si>
  <si>
    <t>賀耀敏, 甄峰</t>
  </si>
  <si>
    <t>香港管理學院出版社</t>
  </si>
  <si>
    <t>9789624592375</t>
  </si>
  <si>
    <t>566</t>
  </si>
  <si>
    <t>17x24x1cm</t>
  </si>
  <si>
    <t>孩子的第一本身體啟蒙書</t>
  </si>
  <si>
    <t>新雅．寶寶生活館</t>
  </si>
  <si>
    <t>新雅文化</t>
  </si>
  <si>
    <t>9789620880483</t>
  </si>
  <si>
    <t>硬皮精裝</t>
  </si>
  <si>
    <t>25.5x25.5</t>
  </si>
  <si>
    <t>我的小廚房</t>
  </si>
  <si>
    <t>Christie Hainsby</t>
  </si>
  <si>
    <t>9789620881381</t>
  </si>
  <si>
    <t>176</t>
  </si>
  <si>
    <t>21.3x24x1cm</t>
  </si>
  <si>
    <t>兒童成長安全常識互動遊戲書</t>
  </si>
  <si>
    <t>楊金秀</t>
  </si>
  <si>
    <t>9789620880858</t>
  </si>
  <si>
    <t>23x26.5x1cm</t>
  </si>
  <si>
    <t>兒童成長性別常識互動遊戲書</t>
  </si>
  <si>
    <t>鴻雁</t>
  </si>
  <si>
    <t>9789620880841</t>
  </si>
  <si>
    <t>23x6.5x1cm</t>
  </si>
  <si>
    <t>兒童成長禮儀常識互動遊戲書</t>
  </si>
  <si>
    <t>楊金秀, 馬莉</t>
  </si>
  <si>
    <t>9789620880742</t>
  </si>
  <si>
    <t>勇闖迷宮大冒險：童話世界迷宮</t>
  </si>
  <si>
    <t>Editions Auzou</t>
  </si>
  <si>
    <t>9789620881442</t>
  </si>
  <si>
    <t>勇闖迷宮大冒險：環遊世界迷宮</t>
  </si>
  <si>
    <t>9789620881435</t>
  </si>
  <si>
    <t>孩子不苦惱！情緒管理小技巧</t>
  </si>
  <si>
    <t>問童子書局</t>
  </si>
  <si>
    <t>萬里機構</t>
  </si>
  <si>
    <t>9789621474780</t>
  </si>
  <si>
    <t>14.2x21x1cm</t>
  </si>
  <si>
    <t>孩子不苦惱！愉快學習小竅門</t>
  </si>
  <si>
    <t>9789621474797</t>
  </si>
  <si>
    <t>ChatGPT光速英語學習法：下達精確指令，提升學習效率</t>
  </si>
  <si>
    <t>Joyce Park</t>
  </si>
  <si>
    <t>EZ叢書館(易說館)</t>
  </si>
  <si>
    <t>9786267405048</t>
  </si>
  <si>
    <t>16.7x23x1.75cm</t>
  </si>
  <si>
    <t>找到了，不必努力讓人喜愛的我：40則插圖日誌×40則心靈諮商，活得越來越輕鬆！</t>
  </si>
  <si>
    <t>金志洙</t>
  </si>
  <si>
    <t>大好書屋</t>
  </si>
  <si>
    <t>9786267405055</t>
  </si>
  <si>
    <t>TERRINES凍派聖經技巧全圖解：精準掌握酥皮肉派、熟肉醬、抹醬、熟食冷肉…的專業技術、操作技巧、應用變化與必學大師級食譜</t>
  </si>
  <si>
    <t>巴黎FERRANDI斐杭狄法國高等廚藝學校</t>
  </si>
  <si>
    <t>9786269650873</t>
  </si>
  <si>
    <t>427.2</t>
  </si>
  <si>
    <t>22x28x2.6cm</t>
  </si>
  <si>
    <t>我用K線 買低賣高：短線當沖、抓長線大牛股、搭主力順風車，都可以用177張圖一次學會！</t>
  </si>
  <si>
    <t>無形</t>
  </si>
  <si>
    <t>9786267422045</t>
  </si>
  <si>
    <t>300張圖學會K線實戰：股票、期貨或匯率，都能用一張線圖賺波段！（熱銷再版）</t>
  </si>
  <si>
    <t>龍飛</t>
  </si>
  <si>
    <t>9786267148945</t>
  </si>
  <si>
    <t>暴跌投資 舉世公認好公司：實戰證明散戶唯一能穩賺30%的操作策略</t>
  </si>
  <si>
    <t>十點</t>
  </si>
  <si>
    <t>9786267422021</t>
  </si>
  <si>
    <t>生產力人的足跡：過去、現在、贏向未來</t>
  </si>
  <si>
    <t>財團法人中國生產力中心</t>
  </si>
  <si>
    <t>中國生產力中心</t>
  </si>
  <si>
    <t>9786269667161</t>
  </si>
  <si>
    <t>489.17</t>
  </si>
  <si>
    <t>管理學概論</t>
  </si>
  <si>
    <t>蔡宏進</t>
  </si>
  <si>
    <t>企業管理</t>
  </si>
  <si>
    <t>9789577113542</t>
  </si>
  <si>
    <t>17x23x1.94cm</t>
  </si>
  <si>
    <t>銀髮族飲食生活照護全書（修訂版）：專為65歲以上年長者設計的餐點，吃對食物、營養好均衡，學會照顧自己，並預防與改善身體不適，一起攜手快樂變老！</t>
  </si>
  <si>
    <t>林美慧, 張斯蘭</t>
  </si>
  <si>
    <t>9786267414057</t>
  </si>
  <si>
    <t>紐約新醫革命：表維醫院的生與死</t>
  </si>
  <si>
    <t>艾瑞克．曼海莫</t>
  </si>
  <si>
    <t>9786269709991</t>
  </si>
  <si>
    <t>日常 (11) (漫畫)</t>
  </si>
  <si>
    <t>あらゐけいいち</t>
  </si>
  <si>
    <t>9786263783713</t>
  </si>
  <si>
    <t>末世二輪之旅 (1) (漫畫)</t>
  </si>
  <si>
    <t>さいとー 栄</t>
  </si>
  <si>
    <t>9786263783768</t>
  </si>
  <si>
    <t>末世二輪之旅 (2) (漫畫)</t>
  </si>
  <si>
    <t>9786263783775</t>
  </si>
  <si>
    <t>妖怪旅館營業中 用料理收服鬼神的胃 (9) (漫畫)</t>
  </si>
  <si>
    <t>衣丘わこ, 友麻碧, Laruha</t>
  </si>
  <si>
    <t>9786263784321</t>
  </si>
  <si>
    <t>剩餘一天將毀滅旗幟完全折斷 活該RTA紀錄24Hr. (1) (漫畫)</t>
  </si>
  <si>
    <t>天城望, 福留しゅん, 天城望</t>
  </si>
  <si>
    <t>9786263784352</t>
  </si>
  <si>
    <t>剩餘一天將毀滅旗幟完全折斷 活該RTA紀錄24Hr. (2) (漫畫)</t>
  </si>
  <si>
    <t>9786263784369</t>
  </si>
  <si>
    <t>無職轉生 ~艾莉絲要認真磨礪爪牙~(1) (漫畫)</t>
  </si>
  <si>
    <t>日崖タケ</t>
  </si>
  <si>
    <t>9786263784307</t>
  </si>
  <si>
    <t>18cm*12.7cm*2cm (高/寬/厚)</t>
  </si>
  <si>
    <t>機動戰士鋼彈 MSV-R 強尼．萊汀的歸來 (25) (漫畫)</t>
  </si>
  <si>
    <t>富野由悠季;矢立肇</t>
  </si>
  <si>
    <t>9786263783737</t>
  </si>
  <si>
    <t>博兒的東瀛紀行 (10) (漫畫)</t>
  </si>
  <si>
    <t>佐々大河</t>
  </si>
  <si>
    <t>9786263783744</t>
  </si>
  <si>
    <t>歡迎來到梅薩佩拉飯店 (3) (漫畫)</t>
  </si>
  <si>
    <t>福田星良</t>
  </si>
  <si>
    <t>9786263783843</t>
  </si>
  <si>
    <t>女神降臨 (16) (漫畫)</t>
  </si>
  <si>
    <t>Yaongyi</t>
  </si>
  <si>
    <t>9786263784611</t>
  </si>
  <si>
    <t>14.7x21x1.6cm</t>
  </si>
  <si>
    <t>女神降臨 (17) (漫畫)</t>
  </si>
  <si>
    <t>9786263784628</t>
  </si>
  <si>
    <t>21cm*14.7cm*1.6cm (高/寬/厚)</t>
  </si>
  <si>
    <t>犬系戀人7 (漫畫)</t>
  </si>
  <si>
    <t>9786263784635</t>
  </si>
  <si>
    <t>犬系戀人8 (漫畫)</t>
  </si>
  <si>
    <t>9786263784642</t>
  </si>
  <si>
    <t>和我老公結婚吧 1 (漫畫)</t>
  </si>
  <si>
    <t>STUDIO LICO</t>
  </si>
  <si>
    <t>9786263786271</t>
  </si>
  <si>
    <t>為了解除婚約而假裝失憶後，原本態度冷淡的未婚夫竟然撒下「妳尚未失憶時，對我一往情深」這種彌天大謊 (1) (漫畫)</t>
  </si>
  <si>
    <t>よね, 琴子, 雨壱絵穹</t>
  </si>
  <si>
    <t>9786263784383</t>
  </si>
  <si>
    <t>TIGER×DRAGON！ (11) (漫畫)</t>
  </si>
  <si>
    <t>絶叫, 竹宮ゆゆこ, ヤス</t>
  </si>
  <si>
    <t>9786263783720</t>
  </si>
  <si>
    <t>刮掉鬍子的我與撿到的女高中生 (9) (漫畫)</t>
  </si>
  <si>
    <t>漫畫:足立 いまる 原作:しめさば</t>
  </si>
  <si>
    <t>9786263783799</t>
  </si>
  <si>
    <t>閉上你那吵鬧的嘴巴！ (1) (漫畫)</t>
  </si>
  <si>
    <t>アルデヒド , 森田俊平</t>
  </si>
  <si>
    <t>9786263784291</t>
  </si>
  <si>
    <t>暖心的三色便當 (1) (漫畫)</t>
  </si>
  <si>
    <t>兎月あい</t>
  </si>
  <si>
    <t>9786263783874</t>
  </si>
  <si>
    <t>豬肝記得煮熟再吃 (4) (漫畫)</t>
  </si>
  <si>
    <t>みなみ , 逆井卓馬, 遠坂あさぎ</t>
  </si>
  <si>
    <t>9786263525146</t>
  </si>
  <si>
    <t>怨天怨地怨護靈 (3) (漫畫)</t>
  </si>
  <si>
    <t>蛭塚都</t>
  </si>
  <si>
    <t>9786263783850</t>
  </si>
  <si>
    <t>【愛藏版】沉月之鑰 第一部 卷一 (輕小說)</t>
  </si>
  <si>
    <t>水泉</t>
  </si>
  <si>
    <t>9786263783010</t>
  </si>
  <si>
    <t>14.7x21x3</t>
  </si>
  <si>
    <t>【愛藏版】沉月之鑰 第一部 卷二 (輕小說)</t>
  </si>
  <si>
    <t>9786263783027</t>
  </si>
  <si>
    <t>【愛藏版】沉月之鑰 第一部 卷三 (輕小說)</t>
  </si>
  <si>
    <t>9786263783034</t>
  </si>
  <si>
    <t>【愛藏版】沉月之鑰 第一部 卷四 (輕小說)</t>
  </si>
  <si>
    <t>9786263783041</t>
  </si>
  <si>
    <t>【愛藏版】沉月之鑰 第一部 卷五 (輕小說)</t>
  </si>
  <si>
    <t>9786263783058</t>
  </si>
  <si>
    <t>【愛藏版】沉月之鑰 第一部 卷六 (輕小說)</t>
  </si>
  <si>
    <t>9786263783065</t>
  </si>
  <si>
    <t>【愛藏版】沉月之鑰 第一部 卷七 (輕小說)</t>
  </si>
  <si>
    <t>9786263783072</t>
  </si>
  <si>
    <t>【愛藏版】沉月之鑰 第一部 卷八 (輕小說)</t>
  </si>
  <si>
    <t>9786263783089</t>
  </si>
  <si>
    <t>14.7x21x1</t>
  </si>
  <si>
    <t>一點都不想相親的我設下高門檻條件，結果同班同學成了婚約對象!? (7) (輕小說)</t>
  </si>
  <si>
    <t>櫻木櫻</t>
  </si>
  <si>
    <t>9786263784048</t>
  </si>
  <si>
    <t>妹妹進入女騎士學園就讀，不知為何成為救國英雄的人竟是我。 (2) (輕小說)</t>
  </si>
  <si>
    <t>ラマンおいどん</t>
  </si>
  <si>
    <t>9786263784079</t>
  </si>
  <si>
    <t>18.8cm*12.7cm*1.5cm (高/寬/厚)</t>
  </si>
  <si>
    <t>無職轉生～到了異世界就拿出真本事～ Special book (輕小說)</t>
  </si>
  <si>
    <t>理不尽な孫の手</t>
  </si>
  <si>
    <t>9786263783959</t>
  </si>
  <si>
    <t>虛位王權 (5) 天崩之刻 (輕小說)</t>
  </si>
  <si>
    <t>三雲 岳斗</t>
  </si>
  <si>
    <t>9786263784055</t>
  </si>
  <si>
    <t>18.8cm*12.7cm*1.8cm (高/寬/厚)</t>
  </si>
  <si>
    <t>龍姬布倫希爾德 (輕小說)</t>
  </si>
  <si>
    <t>東崎惟子</t>
  </si>
  <si>
    <t>9786263784086</t>
  </si>
  <si>
    <t>雙星的天劍士 (1) (輕小說)</t>
  </si>
  <si>
    <t>七野りく</t>
  </si>
  <si>
    <t>9786263784123</t>
  </si>
  <si>
    <t>魔王學院的不適任者～史上最強的魔王始祖，轉生就讀子孫們的學校～ (12) 上 (輕小說)</t>
  </si>
  <si>
    <t>秋</t>
  </si>
  <si>
    <t>9786263783997</t>
  </si>
  <si>
    <t>魔法科高中的劣等生 Appendix (2) (輕小說)</t>
  </si>
  <si>
    <t>9786263784109</t>
  </si>
  <si>
    <t>12.7x18.8x2.2cm</t>
  </si>
  <si>
    <t>我的幸福婚約 七 (輕小說)</t>
  </si>
  <si>
    <t>顎木あくみ</t>
  </si>
  <si>
    <t>9786263784239</t>
  </si>
  <si>
    <t>三國正史 比小說更戲劇： 資治通鑑、三國志、魏書……十多本正史考證蒐集，誰的評價遭冤枉？誰的表現被誇大？(二版)</t>
  </si>
  <si>
    <t>拂羅</t>
  </si>
  <si>
    <t>任性出版</t>
  </si>
  <si>
    <t>9786267182543</t>
  </si>
  <si>
    <t>平均數的誤解：正確的計算，卻帶來錯誤決策！商業人士如何解讀數據。</t>
  </si>
  <si>
    <t>伊恩．雪帕德</t>
  </si>
  <si>
    <t>消費者行為</t>
  </si>
  <si>
    <t>9786267182482</t>
  </si>
  <si>
    <t>白話金融：財富自由的基礎知識，利率、股票、槓桿、匯率、房地產……人人能看懂，天天可活用。</t>
  </si>
  <si>
    <t>陳思進</t>
  </si>
  <si>
    <t>9786267182512</t>
  </si>
  <si>
    <t>561.7</t>
  </si>
  <si>
    <t>17x23x1.35cm</t>
  </si>
  <si>
    <t>花嬌 四</t>
  </si>
  <si>
    <t>9789577874498</t>
  </si>
  <si>
    <t>黑月光拿穩BE劇本二（電視劇《長月燼明》原著小說）</t>
  </si>
  <si>
    <t>藤蘿為枝</t>
  </si>
  <si>
    <t>9789577874665</t>
  </si>
  <si>
    <t>斗羅大陸01 斗羅世界 (輕小說)</t>
  </si>
  <si>
    <t>唐家三少</t>
  </si>
  <si>
    <t>9789577874696</t>
  </si>
  <si>
    <t>豬力安親子理財教練：學校沒教但孩子一定要學的9堂理財課</t>
  </si>
  <si>
    <t>豬力安（李慶彥）</t>
  </si>
  <si>
    <t>9786269824007</t>
  </si>
  <si>
    <t>校園空間美學蛻變：室內設計的改造與實踐</t>
  </si>
  <si>
    <t>魏主榮</t>
  </si>
  <si>
    <t>品客國際</t>
  </si>
  <si>
    <t>9789860607765</t>
  </si>
  <si>
    <t>25cm*25cm*2.5cm (高/寬/厚)</t>
  </si>
  <si>
    <t>愈有人性，愈有神性：再探多重宇宙靈修</t>
  </si>
  <si>
    <t>李碧圓</t>
  </si>
  <si>
    <t>9786269788705</t>
  </si>
  <si>
    <t>244.93</t>
  </si>
  <si>
    <t>無黏液飲食療癒法（埃雷特逝世100年紀念）：啟發排毒、斷食、食氣理論的自然療法先驅，所有疾病都來自阻塞</t>
  </si>
  <si>
    <t>阿諾．埃雷特</t>
  </si>
  <si>
    <t>自然療法</t>
  </si>
  <si>
    <t>9786267198971</t>
  </si>
  <si>
    <t>14.7x21x1cm</t>
  </si>
  <si>
    <t>靈性療癒的祕密‧覺察振動療法：應用量子導引，有效治癒身體與心理的病痛</t>
  </si>
  <si>
    <t>法蘭克.金斯洛(FrankJ.Kinslow)</t>
  </si>
  <si>
    <t>9786267408063</t>
  </si>
  <si>
    <t>14.7 × 21 × 1.22 cm</t>
  </si>
  <si>
    <t>救命聖經‧葛森療法（暢銷紀念版）＋《葛森奇蹟：讓癌症消失》DVD</t>
  </si>
  <si>
    <t>夏綠蒂‧葛森;莫頓‧沃克</t>
  </si>
  <si>
    <t>飲食保健</t>
  </si>
  <si>
    <t>飲食療法</t>
  </si>
  <si>
    <t>9789757901075</t>
  </si>
  <si>
    <t xml:space="preserve">23x17x2.1cm </t>
  </si>
  <si>
    <t>效果驚人！90%的疾病都能逆轉，全食物救命奇蹟（新裝修訂版）</t>
  </si>
  <si>
    <t>克莉絲.卡爾</t>
  </si>
  <si>
    <t>9786267408148</t>
  </si>
  <si>
    <t>食來孕轉：養卵十招順利受孕</t>
  </si>
  <si>
    <t>石雅雯</t>
  </si>
  <si>
    <t>9786269744701</t>
  </si>
  <si>
    <t>麻雀女孩</t>
  </si>
  <si>
    <t>藍白拖</t>
  </si>
  <si>
    <t>重版文化</t>
  </si>
  <si>
    <t>9786269684687</t>
  </si>
  <si>
    <t>18x26x1cm</t>
  </si>
  <si>
    <t>全球華人室內設計金創獎作品選︰美好，因設計無限</t>
  </si>
  <si>
    <t>NAID室內設計裝修商業同業公會全聯會</t>
  </si>
  <si>
    <t>風和文創</t>
  </si>
  <si>
    <t>9786269754632</t>
  </si>
  <si>
    <t>25.3x30x2.4cm</t>
  </si>
  <si>
    <t>兒童的12個健康密碼</t>
  </si>
  <si>
    <t>蕭娜．維敏斯特, 索妮．亞柯倫</t>
  </si>
  <si>
    <t>時兆出版社</t>
  </si>
  <si>
    <t>9786269783700</t>
  </si>
  <si>
    <t>412.58</t>
  </si>
  <si>
    <t>人間有幸福：安身安心，生活時時都平安；我和人和，人間處處有幸福</t>
  </si>
  <si>
    <t>聖嚴法師</t>
  </si>
  <si>
    <t>財團法人法鼓山文教基金會-法鼓文化</t>
  </si>
  <si>
    <t>9786267345139</t>
  </si>
  <si>
    <t>11x17x1cm</t>
  </si>
  <si>
    <t>是非要溫柔：聖嚴法師的禪式管理學</t>
  </si>
  <si>
    <t>9786267345160</t>
  </si>
  <si>
    <t>最酷的小鳥</t>
  </si>
  <si>
    <t>釋常燈</t>
  </si>
  <si>
    <t>4716795013038</t>
  </si>
  <si>
    <t>20x21x0.8cm</t>
  </si>
  <si>
    <t>Fun說英語介紹台灣：即學即用觀光導遊英語（16K+寂天雲隨身聽APP）</t>
  </si>
  <si>
    <t>Andrew Crosthwaite</t>
  </si>
  <si>
    <t>寂天</t>
  </si>
  <si>
    <t>9786263002333</t>
  </si>
  <si>
    <t>19x26x1.37cm</t>
  </si>
  <si>
    <t>新多益金色證書核心英單1500：600–900分高效學習（32K+寂天雲隨身聽APP）</t>
  </si>
  <si>
    <t>PAGODA Academy</t>
  </si>
  <si>
    <t>9786263002364</t>
  </si>
  <si>
    <t>12.8x18.8x2.84cm</t>
  </si>
  <si>
    <t>旅遊味格林德瓦</t>
  </si>
  <si>
    <t>捷沛實業有限公司編輯部</t>
  </si>
  <si>
    <t>捷沛實業</t>
  </si>
  <si>
    <t>9786269659579</t>
  </si>
  <si>
    <t>23x28x0.5cm</t>
  </si>
  <si>
    <t>Python + ChatGPT 零基礎+高效率學程式設計與運算思維  (第四版)</t>
  </si>
  <si>
    <t>9786267383308</t>
  </si>
  <si>
    <t>17x23x3.29cm</t>
  </si>
  <si>
    <t>一本精通：AI 繪圖奧義</t>
  </si>
  <si>
    <t>OXXO （張宗彥）</t>
  </si>
  <si>
    <t>9786267383230</t>
  </si>
  <si>
    <t>向Level-5前進：全方位自動駕駛感知原理與實作</t>
  </si>
  <si>
    <t>龔心滿, 江濤, 梁功臣, 胡佳慧</t>
  </si>
  <si>
    <t>9786267383247</t>
  </si>
  <si>
    <t>447.1</t>
  </si>
  <si>
    <t>無料AI：ChatGPT + Bard + Claude + Bing + Copilot + PlaygroundAI + Ideogram + Suno + D-ID + Runway + Gamma -「文字、繪圖、視覺、音樂、影片、簡報」創意無限</t>
  </si>
  <si>
    <t>9786267383377</t>
  </si>
  <si>
    <t>17x23x2.12cm</t>
  </si>
  <si>
    <t>萬顆GPU的訓練：分散式機器學習 — 系統工程與實戰</t>
  </si>
  <si>
    <t>柳浩</t>
  </si>
  <si>
    <t>9786267383278</t>
  </si>
  <si>
    <t>17x23x3.55cm</t>
  </si>
  <si>
    <t>跨框架提昇開發高度：前端高級架構師應具備的思想及技能</t>
  </si>
  <si>
    <t>侯策</t>
  </si>
  <si>
    <t>JavaScript/jQuery</t>
  </si>
  <si>
    <t>9786267383285</t>
  </si>
  <si>
    <t>312.52</t>
  </si>
  <si>
    <t>你的網站非常危險：Web安全攻防滲透駭客現場直播</t>
  </si>
  <si>
    <t>MS08067安全實驗室</t>
  </si>
  <si>
    <t>9786267383261</t>
  </si>
  <si>
    <t>日本經典文學 陰翳禮讚：谷崎潤一郎 經典散文集(附紀念藏書票)</t>
  </si>
  <si>
    <t>谷崎潤一郎</t>
  </si>
  <si>
    <t>笛藤</t>
  </si>
  <si>
    <t>9789577109125</t>
  </si>
  <si>
    <t>861.478</t>
  </si>
  <si>
    <t>日語閱讀越聽越上手：日本經典童話故事【彩色修訂版】（附情境配樂 中日對照朗讀QR Code線上音檔）</t>
  </si>
  <si>
    <t>何欣泰</t>
  </si>
  <si>
    <t>閱讀/讀本</t>
  </si>
  <si>
    <t>9789577109118</t>
  </si>
  <si>
    <t>14.7x21x1.16cm</t>
  </si>
  <si>
    <t>完勝大考英語7000單字：中高級篇4501～7000字 全新修訂版（附贈7000單字 雲端服務序號）</t>
  </si>
  <si>
    <t>空中英語教室編輯群</t>
  </si>
  <si>
    <t>9789577109095</t>
  </si>
  <si>
    <t>19x26x2.32cm</t>
  </si>
  <si>
    <t>台語歌謠鋼琴演奏曲集Ⅱ</t>
  </si>
  <si>
    <t>陳亮吟</t>
  </si>
  <si>
    <t>麥書</t>
  </si>
  <si>
    <t>樂譜</t>
  </si>
  <si>
    <t>9786269580293</t>
  </si>
  <si>
    <t>21x29.7x0.7cm</t>
  </si>
  <si>
    <t>裏八仙 外傳：變幻派對 (輕小說)</t>
  </si>
  <si>
    <t>蒼葵</t>
  </si>
  <si>
    <t>傑克魔豆</t>
  </si>
  <si>
    <t>9786269820436</t>
  </si>
  <si>
    <t>14.5x20x1.78cm</t>
  </si>
  <si>
    <t>進階思維的後裔：如果愛，請善待你的愛</t>
  </si>
  <si>
    <t>彭品心</t>
  </si>
  <si>
    <t>博客思</t>
  </si>
  <si>
    <t>9789860762648</t>
  </si>
  <si>
    <t>Clean Architecture實作篇：在整潔的架構上弄髒你的手（第二版）</t>
  </si>
  <si>
    <t>Tom Hombergs</t>
  </si>
  <si>
    <t>9786263336803</t>
  </si>
  <si>
    <t>18.5x23x1.49cm</t>
  </si>
  <si>
    <t>Midjourney AI 繪圖：指令、風格與祕技一次滿足</t>
  </si>
  <si>
    <t>9786263337046</t>
  </si>
  <si>
    <t>TensorFlow模型解析與範例大全</t>
  </si>
  <si>
    <t>陳鴻敏</t>
  </si>
  <si>
    <t>9786263337107</t>
  </si>
  <si>
    <t>17x23x2.35cm</t>
  </si>
  <si>
    <t>腦機介面：從醫學到教育再到超越人類想像的未來</t>
  </si>
  <si>
    <t>Kevin Chen(陳根)</t>
  </si>
  <si>
    <t>9786263337138</t>
  </si>
  <si>
    <t>計算機與人工智慧概論</t>
  </si>
  <si>
    <t>計算機概論</t>
  </si>
  <si>
    <t>9786263336766</t>
  </si>
  <si>
    <t>19x26x2.09cm</t>
  </si>
  <si>
    <t>資料庫系統管理與實作：Access+Excel商務應用(2016/2019/2021) 暢銷回饋版</t>
  </si>
  <si>
    <t>李馨</t>
  </si>
  <si>
    <t>Access</t>
  </si>
  <si>
    <t>9786263337121</t>
  </si>
  <si>
    <t>312.49A42</t>
  </si>
  <si>
    <t>HTML/CSS/JavaScript與前端框架的完美結合：使用Bootstrap與PWA技術，新手從這開始！(暢銷回饋版)</t>
  </si>
  <si>
    <t>陳婉凌</t>
  </si>
  <si>
    <t>9786263337114</t>
  </si>
  <si>
    <t>React 思維進化：一次打破常見的觀念誤解，躍升專業前端開發者（iThome鐵人賽系列書）【軟精裝】</t>
  </si>
  <si>
    <t>周昱安（Zet）</t>
  </si>
  <si>
    <t>9786263336841</t>
  </si>
  <si>
    <t>17x23x3.04cm</t>
  </si>
  <si>
    <t>Vue.js 3前端開發不踩雷：Composition API×Vue Router×Pinia，帶你快速升級進階開發者！（iThome鐵人賽系列書）【軟精裝】</t>
  </si>
  <si>
    <t>陳佑瑄（Angela）</t>
  </si>
  <si>
    <t>9786263337084</t>
  </si>
  <si>
    <t>312.32J36</t>
  </si>
  <si>
    <t>網頁視覺特效最強必殺技大全：用 Three.js 與 Shader 圖說核心原理 x 閃避踩雷 x 創作指南（iThome鐵人賽系列書）【軟精裝】</t>
  </si>
  <si>
    <t>蘇桓晨 (Umas)</t>
  </si>
  <si>
    <t>其他網頁設計相關</t>
  </si>
  <si>
    <t>9786263336797</t>
  </si>
  <si>
    <t>17x23x2.95cm</t>
  </si>
  <si>
    <t>那些文件沒有告訴你的AWS EKS：解析Kubernetes背後的奧秘（iThome鐵人賽系列書）【軟精裝】</t>
  </si>
  <si>
    <t>王茂林（Mao-Lin Wang/focaaby）</t>
  </si>
  <si>
    <t>9786263337145</t>
  </si>
  <si>
    <t>312.54</t>
  </si>
  <si>
    <t>17x23x2.37cm</t>
  </si>
  <si>
    <t>Web Tracking 的資安攻擊與防禦策略：淺析當代瀏覽器的隱私議題 （iThome鐵人賽系列書）【軟精裝】</t>
  </si>
  <si>
    <t>周楷翔（Allen Chou）</t>
  </si>
  <si>
    <t>9786263337053</t>
  </si>
  <si>
    <t>17x23x2.45cm</t>
  </si>
  <si>
    <t>AI集客力！FB+IG+LINE+ChatGPT全效社群行銷術：提供社群平台的全方位知識，結合ChatGPT應用加持，提升行銷效果</t>
  </si>
  <si>
    <t>9786263337077</t>
  </si>
  <si>
    <t>17x23x2.42cm</t>
  </si>
  <si>
    <t>行動行銷的13堂關鍵必修課：ChatGPT‧社群‧APP‧LINE‧大數據‧抖音‧元宇宙‧Mobile SEO‧GA到GA4</t>
  </si>
  <si>
    <t>9786263337411</t>
  </si>
  <si>
    <t>17x23x2.68cm</t>
  </si>
  <si>
    <t>網路行銷的13堂關鍵必修課：ChatGPT‧UIUX‧行動支付‧成長駭客‧社群廣告‧SEO‧網紅直播‧元宇宙‧Google Analytics (暢銷回饋版)</t>
  </si>
  <si>
    <t>9786263337091</t>
  </si>
  <si>
    <t>超高效Google×ChatGPT雲端應用：打造競爭優勢的必勝工作術</t>
  </si>
  <si>
    <t>9786263337428</t>
  </si>
  <si>
    <t>312.1653</t>
  </si>
  <si>
    <t>Word 論文寫作全攻略：Bing Chat 智慧引導，助你輕鬆掌握論文排版技巧</t>
  </si>
  <si>
    <t>Word</t>
  </si>
  <si>
    <t>9786263337459</t>
  </si>
  <si>
    <t>312.49W53</t>
  </si>
  <si>
    <t>德意志經典Ⅰ</t>
  </si>
  <si>
    <t>高嵩明</t>
  </si>
  <si>
    <t>晴天文化</t>
  </si>
  <si>
    <t>9789868789395</t>
  </si>
  <si>
    <t>743.9</t>
  </si>
  <si>
    <t>中國中古的社會與國家：京華磁吸、門閥自毀與藩鎮坐大</t>
  </si>
  <si>
    <t>盧建榮</t>
  </si>
  <si>
    <t>9786269800759</t>
  </si>
  <si>
    <t>540.92</t>
  </si>
  <si>
    <t>中華帝國：傳統天下觀與當代世界秩序</t>
  </si>
  <si>
    <t>蔡東杰</t>
  </si>
  <si>
    <t>9786269800766</t>
  </si>
  <si>
    <t>574.1</t>
  </si>
  <si>
    <t>16x23x2.4cm</t>
  </si>
  <si>
    <t>懸河瀉水</t>
  </si>
  <si>
    <t>相梓</t>
  </si>
  <si>
    <t>9786269800711</t>
  </si>
  <si>
    <t>日語動詞，讀這本就夠了！ 新版（隨書附日籍名師親錄標準日語朗讀音檔QR Code）</t>
  </si>
  <si>
    <t>林士鈞</t>
  </si>
  <si>
    <t>瑞蘭國際</t>
  </si>
  <si>
    <t>9786267274798</t>
  </si>
  <si>
    <t>803.165</t>
  </si>
  <si>
    <t>修訂二版</t>
  </si>
  <si>
    <t>生活‧旅遊‧經商越南語，套句型公式一本搞定！（隨書附作者親錄標準越南語朗讀音檔QR Code）</t>
  </si>
  <si>
    <t>Hang TV–越南夯台灣, 阮秋姮, 厲家揚</t>
  </si>
  <si>
    <t>越南/印尼</t>
  </si>
  <si>
    <t>9786267274866</t>
  </si>
  <si>
    <t>803.79</t>
  </si>
  <si>
    <t>一考就上！新日檢N1全科總整理 新版（隨書附日籍名師親錄標準日語朗讀音檔QR Code）</t>
  </si>
  <si>
    <t>9786267274811</t>
  </si>
  <si>
    <t>17x23x1.72cm</t>
  </si>
  <si>
    <t>一考就上！新日檢N2全科總整理 新版（隨書附日籍名師親錄標準日語朗讀音檔QR Code）</t>
  </si>
  <si>
    <t>9786267274828</t>
  </si>
  <si>
    <t>一考就上！新日檢N3全科總整理 新版（隨書附日籍名師親錄標準日語朗讀音檔QR Code）</t>
  </si>
  <si>
    <t>9786267274859</t>
  </si>
  <si>
    <t>一考就上！新日檢N4全科總整理 新版（隨書附日籍名師親錄標準日語朗讀音檔QR Code）</t>
  </si>
  <si>
    <t>9786267274842</t>
  </si>
  <si>
    <t>一考就上！新日檢N5全科總整理 新版（隨書附日籍名師親錄標準日語朗讀音檔QR Code）</t>
  </si>
  <si>
    <t>9786267274835</t>
  </si>
  <si>
    <t xml:space="preserve">修訂二版 </t>
  </si>
  <si>
    <t>漫畫動物冷知識王：趣味怪奇探險筆記</t>
  </si>
  <si>
    <t>鋤見</t>
  </si>
  <si>
    <t>9786263247154</t>
  </si>
  <si>
    <t>17x23x1.13</t>
  </si>
  <si>
    <t>觀光休閒餐旅產業創新商務</t>
  </si>
  <si>
    <t>林文恭, 吳舜丞, 莫桂娥</t>
  </si>
  <si>
    <t>休閒餐旅類</t>
  </si>
  <si>
    <t>觀光休閒</t>
  </si>
  <si>
    <t>9786263246898</t>
  </si>
  <si>
    <t>992.2</t>
  </si>
  <si>
    <t>Autodesk AutoCAD電腦繪圖與輔助設計(適用AutoCAD 2021~2024，含國際認證模擬試題)</t>
  </si>
  <si>
    <t>邱聰倚, 姚家琦, 劉庭佑</t>
  </si>
  <si>
    <t>AutoCAD/Inventor/Revit</t>
  </si>
  <si>
    <t>9786263246805</t>
  </si>
  <si>
    <t>312.49A97</t>
  </si>
  <si>
    <t>17x23x2.31cm</t>
  </si>
  <si>
    <t>團隊自省指南｜打造敏捷團隊</t>
  </si>
  <si>
    <t>森一樹</t>
  </si>
  <si>
    <t>9786263247116</t>
  </si>
  <si>
    <t>Certiport ITS Computational Thinking運算思維核心能力國際認證應考攻略</t>
  </si>
  <si>
    <t>沈文祥</t>
  </si>
  <si>
    <t>9786263246713</t>
  </si>
  <si>
    <t>MySQL資料庫開發的樂趣</t>
  </si>
  <si>
    <t>Rick Silva</t>
  </si>
  <si>
    <t>MySQL</t>
  </si>
  <si>
    <t>9786263247192</t>
  </si>
  <si>
    <t>跟著實務學習HTML、CSS、JavaScript、Bootstrap、JQuery、JQueryMobile網頁設計(含ITS HTML&amp;CSS國際認證模擬試題)</t>
  </si>
  <si>
    <t>蔡文龍, 歐志信, 曾芷琳, 蔡捷雲</t>
  </si>
  <si>
    <t>9786263247130</t>
  </si>
  <si>
    <t>前端開發資安入門｜你不能忽視的漏洞對策必備知識</t>
  </si>
  <si>
    <t>平野昌士</t>
  </si>
  <si>
    <t>9786263247109</t>
  </si>
  <si>
    <t>我的塗鴉超萌力：簡單畫畫超療癒</t>
  </si>
  <si>
    <t>唐小貝著</t>
  </si>
  <si>
    <t>9786263247055</t>
  </si>
  <si>
    <t>23</t>
  </si>
  <si>
    <t>源本愛利：林本源與李阿利</t>
  </si>
  <si>
    <t>張翎慧</t>
  </si>
  <si>
    <t>經典雜誌出版社</t>
  </si>
  <si>
    <t>9786267205570</t>
  </si>
  <si>
    <t>15x21x1.46cm</t>
  </si>
  <si>
    <t>好煩惱村的許願竹（附英文故事音檔QR Code）【蔬果系列食育繪本：竹筍】</t>
  </si>
  <si>
    <t>郝郝</t>
  </si>
  <si>
    <t>9786267205648</t>
  </si>
  <si>
    <t>22.7x22.7x1.1cm</t>
  </si>
  <si>
    <t>鼠國王的妙薯方（附英文故事音檔QR Code）【蔬果系列食育繪本：馬鈴薯】</t>
  </si>
  <si>
    <t>詹廸薾Deer</t>
  </si>
  <si>
    <t>9786267205655</t>
  </si>
  <si>
    <t>新觀念 Visual C# 程式設計範例教本 第六版</t>
  </si>
  <si>
    <t>陳會安</t>
  </si>
  <si>
    <t>旗標</t>
  </si>
  <si>
    <t>C#</t>
  </si>
  <si>
    <t>9789863127826</t>
  </si>
  <si>
    <t>312.32C</t>
  </si>
  <si>
    <t>六版</t>
  </si>
  <si>
    <t>AIGC 創意美學之路</t>
  </si>
  <si>
    <t>李怡志</t>
  </si>
  <si>
    <t>9789863127697</t>
  </si>
  <si>
    <t>ChatGPT 開發手冊 Turbo×Vision 進化版：用 OpenAI Chat/Assistants API‧Function calling 設計 GPTs action‧LINE/Discord bot‧股市分析/自動助理</t>
  </si>
  <si>
    <t>施威銘研究室</t>
  </si>
  <si>
    <t>9789863127772</t>
  </si>
  <si>
    <t>17x23x3.1cm</t>
  </si>
  <si>
    <t>跟 NVIDIA 學深度學習！從基本神經網路到 CNN‧RNN‧LSTM‧seq2seq‧Transformer‧GPT‧BERT...，紮穩機器視覺與大型語言模型 (LLM) 的建模基礎</t>
  </si>
  <si>
    <t>Magnus Ekman</t>
  </si>
  <si>
    <t>9789863127765</t>
  </si>
  <si>
    <t>Discord 全方位工具書：基本操作、伺服器設置完全解說</t>
  </si>
  <si>
    <t>邦卡</t>
  </si>
  <si>
    <t>9789863127758</t>
  </si>
  <si>
    <t>Power BI x Copilot x ChatGPT 商業報表設計入門：資料清理、資料模型、資料視覺化到報表共享建立全局觀念</t>
  </si>
  <si>
    <t>戴士寶</t>
  </si>
  <si>
    <t>9789863127789</t>
  </si>
  <si>
    <t>我的厚皮老師：從暑假到了也想哭，到今晚住在哪裡都沒關係</t>
  </si>
  <si>
    <t>杜宜庭</t>
  </si>
  <si>
    <t>維摩舍文教</t>
  </si>
  <si>
    <t>9789860604696</t>
  </si>
  <si>
    <t>12.8x18x2cm</t>
  </si>
  <si>
    <t>華爾街預言師(下冊)：從50萬到500億</t>
  </si>
  <si>
    <t>華仔</t>
  </si>
  <si>
    <t>聚財資訊</t>
  </si>
  <si>
    <t>9786269765812</t>
  </si>
  <si>
    <t>15x21x1.01cm</t>
  </si>
  <si>
    <t>八卦導引多模式運動全書：第一本結合腦科學x運動科學x東方武學圖解的健腦、健心、健身高效運動</t>
  </si>
  <si>
    <t>張育愷</t>
  </si>
  <si>
    <t>樂知</t>
  </si>
  <si>
    <t>9786269756414</t>
  </si>
  <si>
    <t>Staff工程師之路｜獻給個人貢獻者成長與改變的導航指南</t>
  </si>
  <si>
    <t>Tanya Reilly</t>
  </si>
  <si>
    <t>9786263246966</t>
  </si>
  <si>
    <t>15.5x23x1.8cm</t>
  </si>
  <si>
    <t>JavaScript設計模式學習手冊 第二版</t>
  </si>
  <si>
    <t>Addy Osmani</t>
  </si>
  <si>
    <t>9786263247123</t>
  </si>
  <si>
    <t>18.5x23x1.8cm</t>
  </si>
  <si>
    <t>企業組織架構改善實務</t>
  </si>
  <si>
    <t>任賢旺;李登宏</t>
  </si>
  <si>
    <t>憲業企管</t>
  </si>
  <si>
    <t>9789863691198</t>
  </si>
  <si>
    <t>21cm*15.2cm*1.8cm (高/寬/厚)</t>
  </si>
  <si>
    <t>定格．此刻</t>
  </si>
  <si>
    <t>范少勳, 劉振祥, 詹逸棠, 李易暹, 柏翔, 張道慈, 鄭博安, Aaron Liu, 宋柏緯, Owen</t>
  </si>
  <si>
    <t>樺舍</t>
  </si>
  <si>
    <t>9789869239134</t>
  </si>
  <si>
    <t>957.1</t>
  </si>
  <si>
    <t>學著跟自己和解：一位憂鬱症患者學會放過自己的人生練習</t>
  </si>
  <si>
    <t>金賢真</t>
  </si>
  <si>
    <t>9786269804436</t>
  </si>
  <si>
    <t>成年人的世界裡，誰不是帶著傷口奔跑—那些殺不死你的，都會讓你更堅強</t>
  </si>
  <si>
    <t>李世強</t>
  </si>
  <si>
    <t>9786269804443</t>
  </si>
  <si>
    <t>肥嘟嘟野貓樂村：找一找遊戲書</t>
  </si>
  <si>
    <t>小魚塗塗鴉</t>
  </si>
  <si>
    <t>9786269804429</t>
  </si>
  <si>
    <t>林太的深夜廚房：55道適合深夜小酌的好客私房菜</t>
  </si>
  <si>
    <t>林太（陳郁菁）</t>
  </si>
  <si>
    <t>9786269804450</t>
  </si>
  <si>
    <t>這樣開一人外送餐廳，成為活下來的那5%：38個實戰祕訣，跟著外送富翁這樣做</t>
  </si>
  <si>
    <t>林亨栽（, 孫勝煥（</t>
  </si>
  <si>
    <t>9786267405031</t>
  </si>
  <si>
    <t>考古人類學隨筆（精裝版）</t>
  </si>
  <si>
    <t>張光直</t>
  </si>
  <si>
    <t>9789570871234</t>
  </si>
  <si>
    <t>790.798</t>
  </si>
  <si>
    <t>15.1x21.6x2.35cm</t>
  </si>
  <si>
    <t>蕃薯人的故事（精裝版）</t>
  </si>
  <si>
    <t>9789570871227</t>
  </si>
  <si>
    <t>782.3886</t>
  </si>
  <si>
    <t>花隨人聖盦摭憶全編（三冊不分售）【民國歷史掌故經典新校增訂版，附典藏書盒】</t>
  </si>
  <si>
    <t>黃濬</t>
  </si>
  <si>
    <t>9789570854435</t>
  </si>
  <si>
    <t>848.7</t>
  </si>
  <si>
    <t>15.5x22x10cm</t>
  </si>
  <si>
    <t>品味唐朝：唐人的文化、經濟和官場生活</t>
  </si>
  <si>
    <t>賴瑞和</t>
  </si>
  <si>
    <t>9789570871111</t>
  </si>
  <si>
    <t>14.7x21x3.15cm</t>
  </si>
  <si>
    <t>思想史12（史思傳薪：紀念余英時院士專號）</t>
  </si>
  <si>
    <t>思想史編委會</t>
  </si>
  <si>
    <t>9789570871685</t>
  </si>
  <si>
    <t>110.7</t>
  </si>
  <si>
    <t>昨日到城市：近世中國的逸樂與宗教</t>
  </si>
  <si>
    <t>李孝悌</t>
  </si>
  <si>
    <t>9789570872378</t>
  </si>
  <si>
    <t>636</t>
  </si>
  <si>
    <t>17x23x5.71cm</t>
  </si>
  <si>
    <t>中國考古學論文集（精裝版）</t>
  </si>
  <si>
    <t>9789570871241</t>
  </si>
  <si>
    <t>790.79</t>
  </si>
  <si>
    <t>17x24.5x4.82cm</t>
  </si>
  <si>
    <t>1898．福爾摩沙踏查：德國旅人阿道夫．費實的臺灣漫遊手記</t>
  </si>
  <si>
    <t>阿道夫．費實</t>
  </si>
  <si>
    <t>9789570871845</t>
  </si>
  <si>
    <t>14.8x21x2.75cm</t>
  </si>
  <si>
    <t>霧峰林家的興起：從渡海拓荒到封疆大吏（1729-1864）</t>
  </si>
  <si>
    <t>黃富三</t>
  </si>
  <si>
    <t>9789570872057</t>
  </si>
  <si>
    <t>544.2933</t>
  </si>
  <si>
    <t>14.8x21x3.2cm</t>
  </si>
  <si>
    <t>霧峰林家的中挫：從宦途巔峰到存亡關頭（1864-1882）</t>
  </si>
  <si>
    <t>9789570872064</t>
  </si>
  <si>
    <t>霧峰林家的重振：從官紳對立到相互協力（1882-1895）</t>
  </si>
  <si>
    <t>9789570872071</t>
  </si>
  <si>
    <t>14.8x21x4.6cm</t>
  </si>
  <si>
    <t>從苦瓜熬成哈密瓜：歡迎收聽紫砂歐娜</t>
  </si>
  <si>
    <t>歐娜</t>
  </si>
  <si>
    <t>9789570872101</t>
  </si>
  <si>
    <t>中國古代的鬼魂與宗教生活</t>
  </si>
  <si>
    <t>蒲慕州</t>
  </si>
  <si>
    <t>9789570871555</t>
  </si>
  <si>
    <t>215.82</t>
  </si>
  <si>
    <t>木瓜是我的！</t>
  </si>
  <si>
    <t>崔麗君</t>
  </si>
  <si>
    <t>9789570872347</t>
  </si>
  <si>
    <t>人際關係與團隊合作(友愛);生命教育</t>
  </si>
  <si>
    <t>松弟大冒險</t>
  </si>
  <si>
    <t>王巧萍</t>
  </si>
  <si>
    <t>9789570872361</t>
  </si>
  <si>
    <t>434.22</t>
  </si>
  <si>
    <t>SDG(15)保育陸域生態</t>
  </si>
  <si>
    <t>【圖解】成人的發展障礙〔ADHD注意力不足過動症〕•〔ASD自閉症類群障礙症〕自救手冊：收錄34種情境，改善工作及生活上的困擾</t>
  </si>
  <si>
    <t>太田晴久</t>
  </si>
  <si>
    <t>9789570872118</t>
  </si>
  <si>
    <t>18.5x23.5x1.5cm</t>
  </si>
  <si>
    <t>幼幼書</t>
    <phoneticPr fontId="1" type="noConversion"/>
  </si>
  <si>
    <t>求職／履歷面試</t>
    <phoneticPr fontId="1" type="noConversion"/>
  </si>
  <si>
    <t>成長/校園</t>
    <phoneticPr fontId="1" type="noConversion"/>
  </si>
  <si>
    <t>故事/小說</t>
    <phoneticPr fontId="1" type="noConversion"/>
  </si>
  <si>
    <t>欠踹的背影：史上最年輕芥川賞得主得獎作品【20週年紀念版】</t>
    <phoneticPr fontId="1" type="noConversion"/>
  </si>
  <si>
    <t>台灣磁磚系譜學：台灣磁磚大百科．八大類磁磚鑑賞</t>
    <phoneticPr fontId="1" type="noConversion"/>
  </si>
  <si>
    <t>9789862237755</t>
    <phoneticPr fontId="1" type="noConversion"/>
  </si>
  <si>
    <t>聯絡電話：04-27077576 分機 67 何昀蒞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</si>
</sst>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\-mm\-dd"/>
    <numFmt numFmtId="177" formatCode="0_);[Red]\(0\)"/>
  </numFmts>
  <fonts count="27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1"/>
      <color indexed="8"/>
      <name val="新細明體"/>
      <family val="1"/>
      <charset val="136"/>
    </font>
    <font>
      <sz val="9"/>
      <name val="細明體"/>
      <family val="3"/>
      <charset val="136"/>
    </font>
    <font>
      <sz val="11"/>
      <color theme="1"/>
      <name val="新細明體"/>
      <family val="1"/>
      <charset val="136"/>
      <scheme val="minor"/>
    </font>
    <font>
      <sz val="11"/>
      <color rgb="FF005C2A"/>
      <name val="新細明體"/>
      <family val="1"/>
      <charset val="136"/>
      <scheme val="minor"/>
    </font>
    <font>
      <sz val="11"/>
      <color theme="1"/>
      <name val="新細明體"/>
      <family val="1"/>
      <charset val="136"/>
    </font>
    <font>
      <sz val="11"/>
      <color rgb="FF000000"/>
      <name val="Calibri"/>
      <family val="2"/>
    </font>
    <font>
      <sz val="11"/>
      <color rgb="FF000000"/>
      <name val="新細明體"/>
      <family val="1"/>
      <charset val="136"/>
    </font>
    <font>
      <u/>
      <sz val="17.399999999999999"/>
      <color theme="1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4"/>
      <color theme="1"/>
      <name val="標楷體"/>
      <family val="4"/>
      <charset val="136"/>
    </font>
    <font>
      <sz val="9"/>
      <color indexed="64"/>
      <name val="新細明體"/>
      <family val="1"/>
      <charset val="136"/>
    </font>
    <font>
      <sz val="11"/>
      <color rgb="FF005C2A"/>
      <name val="新細明體"/>
      <family val="1"/>
      <charset val="136"/>
    </font>
    <font>
      <sz val="11"/>
      <color theme="1"/>
      <name val="新細明體"/>
      <family val="2"/>
      <charset val="136"/>
      <scheme val="minor"/>
    </font>
    <font>
      <sz val="11"/>
      <color rgb="FF005C2A"/>
      <name val="新細明體"/>
      <family val="2"/>
      <charset val="136"/>
    </font>
    <font>
      <sz val="11"/>
      <color rgb="FF005C2A"/>
      <name val="新細明體"/>
      <family val="2"/>
      <charset val="136"/>
      <scheme val="minor"/>
    </font>
    <font>
      <sz val="12"/>
      <color rgb="FF005C2A"/>
      <name val="新細明體"/>
      <family val="2"/>
      <charset val="136"/>
      <scheme val="minor"/>
    </font>
    <font>
      <sz val="14"/>
      <color theme="1"/>
      <name val="新細明體"/>
      <family val="2"/>
      <charset val="136"/>
      <scheme val="minor"/>
    </font>
    <font>
      <b/>
      <u/>
      <sz val="14"/>
      <color theme="1"/>
      <name val="新細明體"/>
      <family val="1"/>
      <charset val="136"/>
      <scheme val="minor"/>
    </font>
    <font>
      <b/>
      <u/>
      <sz val="14"/>
      <color rgb="FF0000FF"/>
      <name val="新細明體"/>
      <family val="1"/>
      <charset val="136"/>
      <scheme val="minor"/>
    </font>
    <font>
      <u/>
      <sz val="12"/>
      <color theme="10"/>
      <name val="新細明體"/>
      <family val="2"/>
      <charset val="136"/>
      <scheme val="minor"/>
    </font>
    <font>
      <b/>
      <u/>
      <sz val="11"/>
      <color rgb="FF3366FF"/>
      <name val="Malgun Gothic Semilight"/>
      <family val="2"/>
      <charset val="136"/>
    </font>
    <font>
      <b/>
      <u/>
      <sz val="11"/>
      <color rgb="FF3366FF"/>
      <name val="新細明體"/>
      <family val="1"/>
      <charset val="136"/>
    </font>
    <font>
      <b/>
      <u/>
      <sz val="11"/>
      <color rgb="FF3366FF"/>
      <name val="新細明體"/>
      <family val="1"/>
      <charset val="136"/>
      <scheme val="minor"/>
    </font>
    <font>
      <b/>
      <u/>
      <sz val="8"/>
      <color rgb="FF3366FF"/>
      <name val="新細明體"/>
      <family val="1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1">
    <xf numFmtId="0" fontId="0" fillId="0" borderId="0">
      <alignment vertical="center"/>
    </xf>
    <xf numFmtId="0" fontId="7" fillId="0" borderId="0" applyBorder="0"/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49" fontId="13" fillId="0" borderId="2">
      <alignment horizontal="left" vertical="center"/>
    </xf>
    <xf numFmtId="0" fontId="7" fillId="0" borderId="0" applyBorder="0"/>
    <xf numFmtId="0" fontId="1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176" fontId="4" fillId="0" borderId="1" xfId="0" applyNumberFormat="1" applyFont="1" applyBorder="1" applyAlignment="1">
      <alignment horizontal="center" vertical="center" shrinkToFit="1"/>
    </xf>
    <xf numFmtId="0" fontId="2" fillId="4" borderId="1" xfId="0" applyFont="1" applyFill="1" applyBorder="1" applyAlignment="1">
      <alignment horizontal="center" vertical="center" shrinkToFit="1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center" vertical="center" shrinkToFit="1"/>
    </xf>
    <xf numFmtId="49" fontId="2" fillId="4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176" fontId="6" fillId="4" borderId="1" xfId="0" applyNumberFormat="1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8" fillId="0" borderId="1" xfId="1" applyNumberFormat="1" applyFont="1" applyFill="1" applyBorder="1" applyAlignment="1" applyProtection="1">
      <alignment horizontal="center" vertical="center" shrinkToFit="1"/>
    </xf>
    <xf numFmtId="0" fontId="8" fillId="0" borderId="1" xfId="1" applyNumberFormat="1" applyFont="1" applyFill="1" applyBorder="1" applyAlignment="1" applyProtection="1">
      <alignment vertical="center"/>
    </xf>
    <xf numFmtId="0" fontId="8" fillId="0" borderId="1" xfId="1" applyNumberFormat="1" applyFont="1" applyFill="1" applyBorder="1" applyAlignment="1" applyProtection="1">
      <alignment horizontal="center" vertical="center"/>
    </xf>
    <xf numFmtId="0" fontId="6" fillId="0" borderId="1" xfId="1" applyNumberFormat="1" applyFont="1" applyFill="1" applyBorder="1" applyAlignment="1" applyProtection="1">
      <alignment vertical="center"/>
    </xf>
    <xf numFmtId="0" fontId="14" fillId="0" borderId="1" xfId="1" applyNumberFormat="1" applyFont="1" applyFill="1" applyBorder="1" applyAlignment="1" applyProtection="1">
      <alignment vertical="center"/>
    </xf>
    <xf numFmtId="0" fontId="6" fillId="4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 shrinkToFit="1"/>
    </xf>
    <xf numFmtId="176" fontId="15" fillId="0" borderId="0" xfId="0" applyNumberFormat="1" applyFont="1" applyAlignment="1">
      <alignment horizontal="center" vertical="center" shrinkToFit="1"/>
    </xf>
    <xf numFmtId="0" fontId="17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176" fontId="0" fillId="0" borderId="0" xfId="0" applyNumberFormat="1" applyFont="1" applyAlignment="1">
      <alignment horizontal="center" vertical="center" shrinkToFit="1"/>
    </xf>
    <xf numFmtId="0" fontId="18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49" fontId="6" fillId="4" borderId="1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 applyProtection="1">
      <alignment horizontal="center" vertical="center"/>
    </xf>
    <xf numFmtId="0" fontId="8" fillId="0" borderId="4" xfId="0" applyNumberFormat="1" applyFont="1" applyFill="1" applyBorder="1" applyAlignment="1" applyProtection="1">
      <alignment vertical="center" wrapText="1"/>
    </xf>
    <xf numFmtId="0" fontId="8" fillId="0" borderId="5" xfId="0" applyNumberFormat="1" applyFont="1" applyFill="1" applyBorder="1" applyAlignment="1" applyProtection="1">
      <alignment vertical="center"/>
    </xf>
    <xf numFmtId="0" fontId="8" fillId="0" borderId="5" xfId="0" applyNumberFormat="1" applyFont="1" applyFill="1" applyBorder="1" applyAlignment="1" applyProtection="1">
      <alignment horizontal="center" vertical="center" shrinkToFit="1"/>
    </xf>
    <xf numFmtId="0" fontId="8" fillId="0" borderId="0" xfId="0" applyFont="1" applyAlignment="1">
      <alignment vertical="center"/>
    </xf>
    <xf numFmtId="49" fontId="24" fillId="4" borderId="1" xfId="0" applyNumberFormat="1" applyFont="1" applyFill="1" applyBorder="1" applyAlignment="1">
      <alignment horizontal="center" vertical="center" shrinkToFit="1"/>
    </xf>
    <xf numFmtId="177" fontId="24" fillId="0" borderId="1" xfId="9" applyNumberFormat="1" applyFont="1" applyBorder="1" applyAlignment="1" applyProtection="1">
      <alignment horizontal="center" vertical="center" shrinkToFit="1"/>
    </xf>
    <xf numFmtId="0" fontId="23" fillId="0" borderId="1" xfId="0" applyFont="1" applyBorder="1" applyAlignment="1">
      <alignment horizontal="center" vertical="center" shrinkToFit="1"/>
    </xf>
    <xf numFmtId="0" fontId="8" fillId="0" borderId="5" xfId="0" applyNumberFormat="1" applyFont="1" applyFill="1" applyBorder="1" applyAlignment="1" applyProtection="1">
      <alignment horizontal="center" vertical="center"/>
    </xf>
    <xf numFmtId="0" fontId="15" fillId="0" borderId="0" xfId="0" applyFont="1" applyAlignment="1">
      <alignment vertical="center" wrapText="1"/>
    </xf>
    <xf numFmtId="0" fontId="2" fillId="4" borderId="6" xfId="0" applyFont="1" applyFill="1" applyBorder="1" applyAlignment="1">
      <alignment horizontal="center" vertical="center" shrinkToFit="1"/>
    </xf>
    <xf numFmtId="0" fontId="8" fillId="0" borderId="6" xfId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2" fillId="4" borderId="7" xfId="0" applyFont="1" applyFill="1" applyBorder="1" applyAlignment="1">
      <alignment horizontal="center" vertical="center" wrapText="1"/>
    </xf>
    <xf numFmtId="0" fontId="8" fillId="0" borderId="7" xfId="1" applyNumberFormat="1" applyFont="1" applyFill="1" applyBorder="1" applyAlignment="1" applyProtection="1">
      <alignment vertical="center" wrapText="1"/>
    </xf>
    <xf numFmtId="0" fontId="4" fillId="0" borderId="7" xfId="0" applyFont="1" applyBorder="1" applyAlignment="1">
      <alignment horizontal="center" vertical="center" wrapText="1"/>
    </xf>
    <xf numFmtId="177" fontId="25" fillId="0" borderId="1" xfId="10" applyNumberFormat="1" applyFont="1" applyBorder="1" applyAlignment="1" applyProtection="1">
      <alignment horizontal="center" vertical="center" shrinkToFit="1"/>
    </xf>
    <xf numFmtId="0" fontId="19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center" vertical="center" shrinkToFit="1"/>
    </xf>
    <xf numFmtId="0" fontId="15" fillId="0" borderId="0" xfId="0" applyFont="1" applyBorder="1" applyAlignment="1">
      <alignment vertical="center" wrapText="1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 shrinkToFit="1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Fill="1" applyBorder="1" applyAlignment="1">
      <alignment vertical="center" wrapText="1"/>
    </xf>
    <xf numFmtId="0" fontId="8" fillId="0" borderId="8" xfId="0" applyNumberFormat="1" applyFont="1" applyFill="1" applyBorder="1" applyAlignment="1" applyProtection="1">
      <alignment horizontal="center" vertical="center"/>
    </xf>
    <xf numFmtId="0" fontId="8" fillId="0" borderId="9" xfId="0" applyNumberFormat="1" applyFont="1" applyFill="1" applyBorder="1" applyAlignment="1" applyProtection="1">
      <alignment vertical="center" wrapText="1"/>
    </xf>
    <xf numFmtId="0" fontId="8" fillId="0" borderId="10" xfId="0" applyNumberFormat="1" applyFont="1" applyFill="1" applyBorder="1" applyAlignment="1" applyProtection="1">
      <alignment vertical="center"/>
    </xf>
    <xf numFmtId="0" fontId="8" fillId="0" borderId="10" xfId="0" applyNumberFormat="1" applyFont="1" applyFill="1" applyBorder="1" applyAlignment="1" applyProtection="1">
      <alignment horizontal="center" vertical="center" shrinkToFit="1"/>
    </xf>
    <xf numFmtId="49" fontId="26" fillId="0" borderId="1" xfId="10" applyNumberFormat="1" applyFont="1" applyBorder="1" applyAlignment="1">
      <alignment horizontal="center" vertical="center" shrinkToFit="1"/>
    </xf>
    <xf numFmtId="0" fontId="20" fillId="2" borderId="0" xfId="0" applyFont="1" applyFill="1" applyBorder="1" applyAlignment="1">
      <alignment horizontal="center" vertical="center" shrinkToFit="1"/>
    </xf>
  </cellXfs>
  <cellStyles count="11">
    <cellStyle name="一般" xfId="0" builtinId="0"/>
    <cellStyle name="一般 2" xfId="1"/>
    <cellStyle name="一般 2 2" xfId="4"/>
    <cellStyle name="一般 2 3" xfId="3"/>
    <cellStyle name="一般 3" xfId="7"/>
    <cellStyle name="一般 3 2" xfId="8"/>
    <cellStyle name="一般 4" xfId="2"/>
    <cellStyle name="一般 5" xfId="5"/>
    <cellStyle name="報價單含折扣(麥兒台北)_不分頁_xl36;border-top:none;HorizontalAlignment:left" xfId="6"/>
    <cellStyle name="超連結" xfId="10" builtinId="8"/>
    <cellStyle name="超連結 2" xfId="9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  <color rgb="FF3366FF"/>
      <color rgb="FF005C2A"/>
      <color rgb="FF3333CC"/>
      <color rgb="FF0000FF"/>
      <color rgb="FFFFFFCC"/>
      <color rgb="FFCC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hyperlink" Target="http://search.books.com.tw/search/query/key/9786267230565/cat/all" TargetMode="External"/><Relationship Id="rId170" Type="http://schemas.openxmlformats.org/officeDocument/2006/relationships/hyperlink" Target="http://search.books.com.tw/search/query/key/9786263667662/cat/all" TargetMode="External"/><Relationship Id="rId268" Type="http://schemas.openxmlformats.org/officeDocument/2006/relationships/hyperlink" Target="http://search.books.com.tw/search/query/key/9786263641785/cat/all" TargetMode="External"/><Relationship Id="rId475" Type="http://schemas.openxmlformats.org/officeDocument/2006/relationships/hyperlink" Target="http://search.books.com.tw/search/query/key/9789862746653/cat/all" TargetMode="External"/><Relationship Id="rId682" Type="http://schemas.openxmlformats.org/officeDocument/2006/relationships/hyperlink" Target="http://search.books.com.tw/search/query/key/9786267366530/cat/all" TargetMode="External"/><Relationship Id="rId128" Type="http://schemas.openxmlformats.org/officeDocument/2006/relationships/hyperlink" Target="http://search.books.com.tw/search/query/key/9786267313770/cat/all" TargetMode="External"/><Relationship Id="rId335" Type="http://schemas.openxmlformats.org/officeDocument/2006/relationships/hyperlink" Target="http://search.books.com.tw/search/query/key/9789865068882/cat/all" TargetMode="External"/><Relationship Id="rId542" Type="http://schemas.openxmlformats.org/officeDocument/2006/relationships/hyperlink" Target="http://search.books.com.tw/search/query/key/9786267369449/cat/all" TargetMode="External"/><Relationship Id="rId987" Type="http://schemas.openxmlformats.org/officeDocument/2006/relationships/hyperlink" Target="http://search.books.com.tw/search/query/key/9786267279540/cat/all" TargetMode="External"/><Relationship Id="rId1172" Type="http://schemas.openxmlformats.org/officeDocument/2006/relationships/hyperlink" Target="http://search.books.com.tw/search/query/key/9786263784352/cat/all" TargetMode="External"/><Relationship Id="rId402" Type="http://schemas.openxmlformats.org/officeDocument/2006/relationships/hyperlink" Target="http://search.books.com.tw/search/query/key/9786269808885/cat/all" TargetMode="External"/><Relationship Id="rId847" Type="http://schemas.openxmlformats.org/officeDocument/2006/relationships/hyperlink" Target="http://search.books.com.tw/search/query/key/9786267426241/cat/all" TargetMode="External"/><Relationship Id="rId1032" Type="http://schemas.openxmlformats.org/officeDocument/2006/relationships/hyperlink" Target="http://search.books.com.tw/search/query/key/9786263614451/cat/all" TargetMode="External"/><Relationship Id="rId707" Type="http://schemas.openxmlformats.org/officeDocument/2006/relationships/hyperlink" Target="http://search.books.com.tw/search/query/key/9789862899748/cat/all" TargetMode="External"/><Relationship Id="rId914" Type="http://schemas.openxmlformats.org/officeDocument/2006/relationships/hyperlink" Target="http://search.books.com.tw/search/query/key/9789863706465/cat/all" TargetMode="External"/><Relationship Id="rId43" Type="http://schemas.openxmlformats.org/officeDocument/2006/relationships/hyperlink" Target="http://search.books.com.tw/search/query/key/9789861617282/cat/all" TargetMode="External"/><Relationship Id="rId192" Type="http://schemas.openxmlformats.org/officeDocument/2006/relationships/hyperlink" Target="http://search.books.com.tw/search/query/key/9786267350317/cat/all" TargetMode="External"/><Relationship Id="rId497" Type="http://schemas.openxmlformats.org/officeDocument/2006/relationships/hyperlink" Target="http://search.books.com.tw/search/query/key/9789579036528/cat/all" TargetMode="External"/><Relationship Id="rId357" Type="http://schemas.openxmlformats.org/officeDocument/2006/relationships/hyperlink" Target="http://search.books.com.tw/search/query/key/9786267358146/cat/all" TargetMode="External"/><Relationship Id="rId1194" Type="http://schemas.openxmlformats.org/officeDocument/2006/relationships/hyperlink" Target="http://search.books.com.tw/search/query/key/9786263783034/cat/all" TargetMode="External"/><Relationship Id="rId217" Type="http://schemas.openxmlformats.org/officeDocument/2006/relationships/hyperlink" Target="http://search.books.com.tw/search/query/key/9786269611867/cat/all" TargetMode="External"/><Relationship Id="rId564" Type="http://schemas.openxmlformats.org/officeDocument/2006/relationships/hyperlink" Target="http://search.books.com.tw/search/query/key/9789576868948/cat/all" TargetMode="External"/><Relationship Id="rId771" Type="http://schemas.openxmlformats.org/officeDocument/2006/relationships/hyperlink" Target="http://search.books.com.tw/search/query/key/9789576807121/cat/all" TargetMode="External"/><Relationship Id="rId869" Type="http://schemas.openxmlformats.org/officeDocument/2006/relationships/hyperlink" Target="http://search.books.com.tw/search/query/key/9786267360163/cat/all" TargetMode="External"/><Relationship Id="rId424" Type="http://schemas.openxmlformats.org/officeDocument/2006/relationships/hyperlink" Target="http://search.books.com.tw/search/query/key/9786260084554/cat/all" TargetMode="External"/><Relationship Id="rId631" Type="http://schemas.openxmlformats.org/officeDocument/2006/relationships/hyperlink" Target="http://search.books.com.tw/search/query/key/9786267352182/cat/all" TargetMode="External"/><Relationship Id="rId729" Type="http://schemas.openxmlformats.org/officeDocument/2006/relationships/hyperlink" Target="http://search.books.com.tw/search/query/key/9789864595587/cat/all" TargetMode="External"/><Relationship Id="rId1054" Type="http://schemas.openxmlformats.org/officeDocument/2006/relationships/hyperlink" Target="http://search.books.com.tw/search/query/key/9786263720978/cat/all" TargetMode="External"/><Relationship Id="rId1261" Type="http://schemas.openxmlformats.org/officeDocument/2006/relationships/hyperlink" Target="http://search.books.com.tw/search/query/key/9786269800759/cat/all" TargetMode="External"/><Relationship Id="rId936" Type="http://schemas.openxmlformats.org/officeDocument/2006/relationships/hyperlink" Target="http://search.books.com.tw/search/query/key/9786263556027/cat/all" TargetMode="External"/><Relationship Id="rId1121" Type="http://schemas.openxmlformats.org/officeDocument/2006/relationships/hyperlink" Target="http://search.books.com.tw/search/query/key/4717211035948/cat/all" TargetMode="External"/><Relationship Id="rId1219" Type="http://schemas.openxmlformats.org/officeDocument/2006/relationships/hyperlink" Target="http://search.books.com.tw/search/query/key/9786267408148/cat/all" TargetMode="External"/><Relationship Id="rId65" Type="http://schemas.openxmlformats.org/officeDocument/2006/relationships/hyperlink" Target="http://search.books.com.tw/search/query/key/9786263207219/cat/all" TargetMode="External"/><Relationship Id="rId281" Type="http://schemas.openxmlformats.org/officeDocument/2006/relationships/hyperlink" Target="http://search.books.com.tw/search/query/key/9786267314593/cat/all" TargetMode="External"/><Relationship Id="rId141" Type="http://schemas.openxmlformats.org/officeDocument/2006/relationships/hyperlink" Target="http://search.books.com.tw/search/query/key/9786269784240/cat/all" TargetMode="External"/><Relationship Id="rId379" Type="http://schemas.openxmlformats.org/officeDocument/2006/relationships/hyperlink" Target="http://search.books.com.tw/search/query/key/9786267333013/cat/all" TargetMode="External"/><Relationship Id="rId586" Type="http://schemas.openxmlformats.org/officeDocument/2006/relationships/hyperlink" Target="http://search.books.com.tw/search/query/key/9786263747722/cat/all" TargetMode="External"/><Relationship Id="rId793" Type="http://schemas.openxmlformats.org/officeDocument/2006/relationships/hyperlink" Target="http://search.books.com.tw/search/query/key/9786263579200/cat/all" TargetMode="External"/><Relationship Id="rId7" Type="http://schemas.openxmlformats.org/officeDocument/2006/relationships/hyperlink" Target="http://search.books.com.tw/search/query/key/9789862237793/cat/all" TargetMode="External"/><Relationship Id="rId239" Type="http://schemas.openxmlformats.org/officeDocument/2006/relationships/hyperlink" Target="http://search.books.com.tw/search/query/key/9786263792333/cat/all" TargetMode="External"/><Relationship Id="rId446" Type="http://schemas.openxmlformats.org/officeDocument/2006/relationships/hyperlink" Target="http://search.books.com.tw/search/query/key/9786263628526/cat/all" TargetMode="External"/><Relationship Id="rId653" Type="http://schemas.openxmlformats.org/officeDocument/2006/relationships/hyperlink" Target="http://search.books.com.tw/search/query/key/4717702122959/cat/all" TargetMode="External"/><Relationship Id="rId1076" Type="http://schemas.openxmlformats.org/officeDocument/2006/relationships/hyperlink" Target="http://search.books.com.tw/search/query/key/9786263722408/cat/all" TargetMode="External"/><Relationship Id="rId1283" Type="http://schemas.openxmlformats.org/officeDocument/2006/relationships/hyperlink" Target="http://search.books.com.tw/search/query/key/9789863127826/cat/all" TargetMode="External"/><Relationship Id="rId306" Type="http://schemas.openxmlformats.org/officeDocument/2006/relationships/hyperlink" Target="http://search.books.com.tw/search/query/key/9789864674237/cat/all" TargetMode="External"/><Relationship Id="rId860" Type="http://schemas.openxmlformats.org/officeDocument/2006/relationships/hyperlink" Target="http://search.books.com.tw/search/query/key/9789863168942/cat/all" TargetMode="External"/><Relationship Id="rId958" Type="http://schemas.openxmlformats.org/officeDocument/2006/relationships/hyperlink" Target="http://search.books.com.tw/search/query/key/9786269801909/cat/all" TargetMode="External"/><Relationship Id="rId1143" Type="http://schemas.openxmlformats.org/officeDocument/2006/relationships/hyperlink" Target="http://search.books.com.tw/search/query/key/9789620449550/cat/all" TargetMode="External"/><Relationship Id="rId87" Type="http://schemas.openxmlformats.org/officeDocument/2006/relationships/hyperlink" Target="http://search.books.com.tw/search/query/key/9786267372142/cat/all" TargetMode="External"/><Relationship Id="rId513" Type="http://schemas.openxmlformats.org/officeDocument/2006/relationships/hyperlink" Target="http://search.books.com.tw/search/query/key/9786263568594/cat/all" TargetMode="External"/><Relationship Id="rId720" Type="http://schemas.openxmlformats.org/officeDocument/2006/relationships/hyperlink" Target="http://search.books.com.tw/search/query/key/9786267415078/cat/all" TargetMode="External"/><Relationship Id="rId818" Type="http://schemas.openxmlformats.org/officeDocument/2006/relationships/hyperlink" Target="http://search.books.com.tw/search/query/key/9786263579354/cat/all" TargetMode="External"/><Relationship Id="rId1003" Type="http://schemas.openxmlformats.org/officeDocument/2006/relationships/hyperlink" Target="http://search.books.com.tw/search/query/key/9786267396131/cat/all" TargetMode="External"/><Relationship Id="rId1210" Type="http://schemas.openxmlformats.org/officeDocument/2006/relationships/hyperlink" Target="http://search.books.com.tw/search/query/key/9789577874498/cat/all" TargetMode="External"/><Relationship Id="rId1308" Type="http://schemas.openxmlformats.org/officeDocument/2006/relationships/hyperlink" Target="http://search.books.com.tw/search/query/key/9789570871845/cat/all" TargetMode="External"/><Relationship Id="rId14" Type="http://schemas.openxmlformats.org/officeDocument/2006/relationships/hyperlink" Target="http://search.books.com.tw/search/query/key/9789863714804/cat/all" TargetMode="External"/><Relationship Id="rId163" Type="http://schemas.openxmlformats.org/officeDocument/2006/relationships/hyperlink" Target="http://search.books.com.tw/search/query/key/9786263668447/cat/all" TargetMode="External"/><Relationship Id="rId370" Type="http://schemas.openxmlformats.org/officeDocument/2006/relationships/hyperlink" Target="http://search.books.com.tw/search/query/key/9789864458776/cat/all" TargetMode="External"/><Relationship Id="rId230" Type="http://schemas.openxmlformats.org/officeDocument/2006/relationships/hyperlink" Target="http://search.books.com.tw/search/query/key/9789861374314/cat/all" TargetMode="External"/><Relationship Id="rId468" Type="http://schemas.openxmlformats.org/officeDocument/2006/relationships/hyperlink" Target="http://search.books.com.tw/search/query/key/9786263621558/cat/all" TargetMode="External"/><Relationship Id="rId675" Type="http://schemas.openxmlformats.org/officeDocument/2006/relationships/hyperlink" Target="http://search.books.com.tw/search/query/key/9786263189539/cat/all" TargetMode="External"/><Relationship Id="rId882" Type="http://schemas.openxmlformats.org/officeDocument/2006/relationships/hyperlink" Target="http://search.books.com.tw/search/query/key/9789888822553/cat/all" TargetMode="External"/><Relationship Id="rId1098" Type="http://schemas.openxmlformats.org/officeDocument/2006/relationships/hyperlink" Target="http://search.books.com.tw/search/query/key/9786263603141/cat/all" TargetMode="External"/><Relationship Id="rId328" Type="http://schemas.openxmlformats.org/officeDocument/2006/relationships/hyperlink" Target="http://search.books.com.tw/search/query/key/9786269794584/cat/all" TargetMode="External"/><Relationship Id="rId535" Type="http://schemas.openxmlformats.org/officeDocument/2006/relationships/hyperlink" Target="http://search.books.com.tw/search/query/key/9786267369333/cat/all" TargetMode="External"/><Relationship Id="rId742" Type="http://schemas.openxmlformats.org/officeDocument/2006/relationships/hyperlink" Target="http://search.books.com.tw/search/query/key/9786263154230/cat/all" TargetMode="External"/><Relationship Id="rId1165" Type="http://schemas.openxmlformats.org/officeDocument/2006/relationships/hyperlink" Target="http://search.books.com.tw/search/query/key/9789577113542/cat/all" TargetMode="External"/><Relationship Id="rId602" Type="http://schemas.openxmlformats.org/officeDocument/2006/relationships/hyperlink" Target="http://search.books.com.tw/search/query/key/9786263748033/cat/all" TargetMode="External"/><Relationship Id="rId1025" Type="http://schemas.openxmlformats.org/officeDocument/2006/relationships/hyperlink" Target="http://search.books.com.tw/search/query/key/9786263614789/cat/all" TargetMode="External"/><Relationship Id="rId1232" Type="http://schemas.openxmlformats.org/officeDocument/2006/relationships/hyperlink" Target="http://search.books.com.tw/search/query/key/9786267383247/cat/all" TargetMode="External"/><Relationship Id="rId907" Type="http://schemas.openxmlformats.org/officeDocument/2006/relationships/hyperlink" Target="http://search.books.com.tw/search/query/key/9789863779407/cat/all" TargetMode="External"/><Relationship Id="rId36" Type="http://schemas.openxmlformats.org/officeDocument/2006/relationships/hyperlink" Target="http://search.books.com.tw/search/query/key/9786263582330/cat/all" TargetMode="External"/><Relationship Id="rId185" Type="http://schemas.openxmlformats.org/officeDocument/2006/relationships/hyperlink" Target="http://search.books.com.tw/search/query/key/9786269780891/cat/all" TargetMode="External"/><Relationship Id="rId392" Type="http://schemas.openxmlformats.org/officeDocument/2006/relationships/hyperlink" Target="http://search.books.com.tw/search/query/key/9789865094843/cat/all" TargetMode="External"/><Relationship Id="rId697" Type="http://schemas.openxmlformats.org/officeDocument/2006/relationships/hyperlink" Target="http://search.books.com.tw/search/query/key/9786263105867/cat/all" TargetMode="External"/><Relationship Id="rId252" Type="http://schemas.openxmlformats.org/officeDocument/2006/relationships/hyperlink" Target="http://search.books.com.tw/search/query/key/9789577418050/cat/all" TargetMode="External"/><Relationship Id="rId1187" Type="http://schemas.openxmlformats.org/officeDocument/2006/relationships/hyperlink" Target="http://search.books.com.tw/search/query/key/9786263783874/cat/all" TargetMode="External"/><Relationship Id="rId112" Type="http://schemas.openxmlformats.org/officeDocument/2006/relationships/hyperlink" Target="http://search.books.com.tw/search/query/key/9786267382561/cat/all" TargetMode="External"/><Relationship Id="rId557" Type="http://schemas.openxmlformats.org/officeDocument/2006/relationships/hyperlink" Target="http://search.books.com.tw/search/query/key/9786267373347/cat/all" TargetMode="External"/><Relationship Id="rId764" Type="http://schemas.openxmlformats.org/officeDocument/2006/relationships/hyperlink" Target="http://search.books.com.tw/search/query/key/9789576807183/cat/all" TargetMode="External"/><Relationship Id="rId971" Type="http://schemas.openxmlformats.org/officeDocument/2006/relationships/hyperlink" Target="http://search.books.com.tw/search/query/key/9786267361573/cat/all" TargetMode="External"/><Relationship Id="rId417" Type="http://schemas.openxmlformats.org/officeDocument/2006/relationships/hyperlink" Target="http://search.books.com.tw/search/query/key/9786260083786/cat/all" TargetMode="External"/><Relationship Id="rId624" Type="http://schemas.openxmlformats.org/officeDocument/2006/relationships/hyperlink" Target="http://search.books.com.tw/search/query/key/9786267281512/cat/all" TargetMode="External"/><Relationship Id="rId831" Type="http://schemas.openxmlformats.org/officeDocument/2006/relationships/hyperlink" Target="http://search.books.com.tw/search/query/key/9786263579170/cat/all" TargetMode="External"/><Relationship Id="rId1047" Type="http://schemas.openxmlformats.org/officeDocument/2006/relationships/hyperlink" Target="http://search.books.com.tw/search/query/key/9786263472372/cat/all" TargetMode="External"/><Relationship Id="rId1254" Type="http://schemas.openxmlformats.org/officeDocument/2006/relationships/hyperlink" Target="http://search.books.com.tw/search/query/key/9786263337053/cat/all" TargetMode="External"/><Relationship Id="rId929" Type="http://schemas.openxmlformats.org/officeDocument/2006/relationships/hyperlink" Target="http://search.books.com.tw/search/query/key/9786267406335/cat/all" TargetMode="External"/><Relationship Id="rId1114" Type="http://schemas.openxmlformats.org/officeDocument/2006/relationships/hyperlink" Target="http://search.books.com.tw/search/query/key/4717211035955/cat/all" TargetMode="External"/><Relationship Id="rId58" Type="http://schemas.openxmlformats.org/officeDocument/2006/relationships/hyperlink" Target="http://search.books.com.tw/search/query/key/9789861786889/cat/all" TargetMode="External"/><Relationship Id="rId274" Type="http://schemas.openxmlformats.org/officeDocument/2006/relationships/hyperlink" Target="http://search.books.com.tw/search/query/key/9786269618231/cat/all" TargetMode="External"/><Relationship Id="rId481" Type="http://schemas.openxmlformats.org/officeDocument/2006/relationships/hyperlink" Target="http://search.books.com.tw/search/query/key/9789573341161/cat/all" TargetMode="External"/><Relationship Id="rId134" Type="http://schemas.openxmlformats.org/officeDocument/2006/relationships/hyperlink" Target="http://search.books.com.tw/search/query/key/9786267313909/cat/all" TargetMode="External"/><Relationship Id="rId579" Type="http://schemas.openxmlformats.org/officeDocument/2006/relationships/hyperlink" Target="http://search.books.com.tw/search/query/key/9786263748057/cat/all" TargetMode="External"/><Relationship Id="rId786" Type="http://schemas.openxmlformats.org/officeDocument/2006/relationships/hyperlink" Target="http://search.books.com.tw/search/query/key/9786263578722/cat/all" TargetMode="External"/><Relationship Id="rId993" Type="http://schemas.openxmlformats.org/officeDocument/2006/relationships/hyperlink" Target="http://search.books.com.tw/search/query/key/9786267428016/cat/all" TargetMode="External"/><Relationship Id="rId341" Type="http://schemas.openxmlformats.org/officeDocument/2006/relationships/hyperlink" Target="http://search.books.com.tw/search/query/key/9789865069070/cat/all" TargetMode="External"/><Relationship Id="rId439" Type="http://schemas.openxmlformats.org/officeDocument/2006/relationships/hyperlink" Target="http://search.books.com.tw/search/query/key/9786263627352/cat/all" TargetMode="External"/><Relationship Id="rId646" Type="http://schemas.openxmlformats.org/officeDocument/2006/relationships/hyperlink" Target="http://search.books.com.tw/search/query/key/9786267337868/cat/all" TargetMode="External"/><Relationship Id="rId1069" Type="http://schemas.openxmlformats.org/officeDocument/2006/relationships/hyperlink" Target="http://search.books.com.tw/search/query/key/9786260203566/cat/all" TargetMode="External"/><Relationship Id="rId1276" Type="http://schemas.openxmlformats.org/officeDocument/2006/relationships/hyperlink" Target="http://search.books.com.tw/search/query/key/9786263247192/cat/all" TargetMode="External"/><Relationship Id="rId201" Type="http://schemas.openxmlformats.org/officeDocument/2006/relationships/hyperlink" Target="http://search.books.com.tw/search/query/key/9789576638121/cat/all" TargetMode="External"/><Relationship Id="rId506" Type="http://schemas.openxmlformats.org/officeDocument/2006/relationships/hyperlink" Target="http://search.books.com.tw/search/query/key/9786263775190/cat/all" TargetMode="External"/><Relationship Id="rId853" Type="http://schemas.openxmlformats.org/officeDocument/2006/relationships/hyperlink" Target="http://search.books.com.tw/search/query/key/9786263730557/cat/all" TargetMode="External"/><Relationship Id="rId1136" Type="http://schemas.openxmlformats.org/officeDocument/2006/relationships/hyperlink" Target="http://search.books.com.tw/search/query/key/9789888808465/cat/all" TargetMode="External"/><Relationship Id="rId713" Type="http://schemas.openxmlformats.org/officeDocument/2006/relationships/hyperlink" Target="http://search.books.com.tw/search/query/key/9789862899717/cat/all" TargetMode="External"/><Relationship Id="rId920" Type="http://schemas.openxmlformats.org/officeDocument/2006/relationships/hyperlink" Target="http://search.books.com.tw/search/query/key/9789864016952/cat/all" TargetMode="External"/><Relationship Id="rId1203" Type="http://schemas.openxmlformats.org/officeDocument/2006/relationships/hyperlink" Target="http://search.books.com.tw/search/query/key/9786263784123/cat/all" TargetMode="External"/><Relationship Id="rId296" Type="http://schemas.openxmlformats.org/officeDocument/2006/relationships/hyperlink" Target="http://search.books.com.tw/search/query/key/9789575216788/cat/all" TargetMode="External"/><Relationship Id="rId156" Type="http://schemas.openxmlformats.org/officeDocument/2006/relationships/hyperlink" Target="http://search.books.com.tw/search/query/key/9786263662124/cat/all" TargetMode="External"/><Relationship Id="rId363" Type="http://schemas.openxmlformats.org/officeDocument/2006/relationships/hyperlink" Target="http://search.books.com.tw/search/query/key/9789864458875/cat/all" TargetMode="External"/><Relationship Id="rId570" Type="http://schemas.openxmlformats.org/officeDocument/2006/relationships/hyperlink" Target="http://search.books.com.tw/search/query/key/9786267107898/cat/all" TargetMode="External"/><Relationship Id="rId223" Type="http://schemas.openxmlformats.org/officeDocument/2006/relationships/hyperlink" Target="http://search.books.com.tw/search/query/key/9786269720460/cat/all" TargetMode="External"/><Relationship Id="rId430" Type="http://schemas.openxmlformats.org/officeDocument/2006/relationships/hyperlink" Target="http://search.books.com.tw/search/query/key/9786260084172/cat/all" TargetMode="External"/><Relationship Id="rId668" Type="http://schemas.openxmlformats.org/officeDocument/2006/relationships/hyperlink" Target="http://search.books.com.tw/search/query/key/4717702122522/cat/all" TargetMode="External"/><Relationship Id="rId875" Type="http://schemas.openxmlformats.org/officeDocument/2006/relationships/hyperlink" Target="http://search.books.com.tw/search/query/key/9789869927642/cat/all" TargetMode="External"/><Relationship Id="rId1060" Type="http://schemas.openxmlformats.org/officeDocument/2006/relationships/hyperlink" Target="http://search.books.com.tw/search/query/key/9789572612453/cat/all" TargetMode="External"/><Relationship Id="rId1298" Type="http://schemas.openxmlformats.org/officeDocument/2006/relationships/hyperlink" Target="http://search.books.com.tw/search/query/key/9786269804429/cat/all" TargetMode="External"/><Relationship Id="rId528" Type="http://schemas.openxmlformats.org/officeDocument/2006/relationships/hyperlink" Target="http://search.books.com.tw/search/query/key/9786267369364/cat/all" TargetMode="External"/><Relationship Id="rId735" Type="http://schemas.openxmlformats.org/officeDocument/2006/relationships/hyperlink" Target="http://search.books.com.tw/search/query/key/4717702123154/cat/all" TargetMode="External"/><Relationship Id="rId942" Type="http://schemas.openxmlformats.org/officeDocument/2006/relationships/hyperlink" Target="http://search.books.com.tw/search/query/key/9786263555983/cat/all" TargetMode="External"/><Relationship Id="rId1158" Type="http://schemas.openxmlformats.org/officeDocument/2006/relationships/hyperlink" Target="http://search.books.com.tw/search/query/key/9786267405048/cat/all" TargetMode="External"/><Relationship Id="rId1018" Type="http://schemas.openxmlformats.org/officeDocument/2006/relationships/hyperlink" Target="http://search.books.com.tw/search/query/key/9786263614031/cat/all" TargetMode="External"/><Relationship Id="rId1225" Type="http://schemas.openxmlformats.org/officeDocument/2006/relationships/hyperlink" Target="http://search.books.com.tw/search/query/key/9786267345160/cat/all" TargetMode="External"/><Relationship Id="rId71" Type="http://schemas.openxmlformats.org/officeDocument/2006/relationships/hyperlink" Target="http://search.books.com.tw/search/query/key/9786263207431/cat/all" TargetMode="External"/><Relationship Id="rId802" Type="http://schemas.openxmlformats.org/officeDocument/2006/relationships/hyperlink" Target="http://search.books.com.tw/search/query/key/9786263579088/cat/all" TargetMode="External"/><Relationship Id="rId29" Type="http://schemas.openxmlformats.org/officeDocument/2006/relationships/hyperlink" Target="http://search.books.com.tw/search/query/key/9786263582545/cat/all" TargetMode="External"/><Relationship Id="rId178" Type="http://schemas.openxmlformats.org/officeDocument/2006/relationships/hyperlink" Target="http://search.books.com.tw/search/query/key/9786263669178/cat/all" TargetMode="External"/><Relationship Id="rId385" Type="http://schemas.openxmlformats.org/officeDocument/2006/relationships/hyperlink" Target="http://search.books.com.tw/search/query/key/9789865094867/cat/all" TargetMode="External"/><Relationship Id="rId592" Type="http://schemas.openxmlformats.org/officeDocument/2006/relationships/hyperlink" Target="http://search.books.com.tw/search/query/key/9786263748651/cat/all" TargetMode="External"/><Relationship Id="rId245" Type="http://schemas.openxmlformats.org/officeDocument/2006/relationships/hyperlink" Target="http://search.books.com.tw/search/query/key/9786263792142/cat/all" TargetMode="External"/><Relationship Id="rId452" Type="http://schemas.openxmlformats.org/officeDocument/2006/relationships/hyperlink" Target="http://search.books.com.tw/search/query/key/9786263830318/cat/all" TargetMode="External"/><Relationship Id="rId897" Type="http://schemas.openxmlformats.org/officeDocument/2006/relationships/hyperlink" Target="http://search.books.com.tw/search/query/key/9786260120580/cat/all" TargetMode="External"/><Relationship Id="rId1082" Type="http://schemas.openxmlformats.org/officeDocument/2006/relationships/hyperlink" Target="http://search.books.com.tw/search/query/key/9786267185728/cat/all" TargetMode="External"/><Relationship Id="rId105" Type="http://schemas.openxmlformats.org/officeDocument/2006/relationships/hyperlink" Target="http://search.books.com.tw/search/query/key/9786267377673/cat/all" TargetMode="External"/><Relationship Id="rId312" Type="http://schemas.openxmlformats.org/officeDocument/2006/relationships/hyperlink" Target="http://search.books.com.tw/search/query/key/9789863899051/cat/all" TargetMode="External"/><Relationship Id="rId757" Type="http://schemas.openxmlformats.org/officeDocument/2006/relationships/hyperlink" Target="http://search.books.com.tw/search/query/key/9789576807114/cat/all" TargetMode="External"/><Relationship Id="rId964" Type="http://schemas.openxmlformats.org/officeDocument/2006/relationships/hyperlink" Target="http://search.books.com.tw/search/query/key/9786267361764/cat/all" TargetMode="External"/><Relationship Id="rId93" Type="http://schemas.openxmlformats.org/officeDocument/2006/relationships/hyperlink" Target="http://search.books.com.tw/search/query/key/9786267286128/cat/all" TargetMode="External"/><Relationship Id="rId617" Type="http://schemas.openxmlformats.org/officeDocument/2006/relationships/hyperlink" Target="http://search.books.com.tw/search/query/key/9786269760930/cat/all" TargetMode="External"/><Relationship Id="rId824" Type="http://schemas.openxmlformats.org/officeDocument/2006/relationships/hyperlink" Target="http://search.books.com.tw/search/query/key/9786263578753/cat/all" TargetMode="External"/><Relationship Id="rId1247" Type="http://schemas.openxmlformats.org/officeDocument/2006/relationships/hyperlink" Target="http://search.books.com.tw/search/query/key/9786263336766/cat/all" TargetMode="External"/><Relationship Id="rId1107" Type="http://schemas.openxmlformats.org/officeDocument/2006/relationships/hyperlink" Target="http://search.books.com.tw/search/query/key/9786260203160/cat/all" TargetMode="External"/><Relationship Id="rId1314" Type="http://schemas.openxmlformats.org/officeDocument/2006/relationships/hyperlink" Target="http://search.books.com.tw/search/query/key/9789570872347/cat/all" TargetMode="External"/><Relationship Id="rId20" Type="http://schemas.openxmlformats.org/officeDocument/2006/relationships/hyperlink" Target="http://search.books.com.tw/search/query/key/9786267230756/cat/all" TargetMode="External"/><Relationship Id="rId267" Type="http://schemas.openxmlformats.org/officeDocument/2006/relationships/hyperlink" Target="http://search.books.com.tw/search/query/key/9786263642065/cat/all" TargetMode="External"/><Relationship Id="rId474" Type="http://schemas.openxmlformats.org/officeDocument/2006/relationships/hyperlink" Target="http://search.books.com.tw/search/query/key/9789862746646/cat/all" TargetMode="External"/><Relationship Id="rId127" Type="http://schemas.openxmlformats.org/officeDocument/2006/relationships/hyperlink" Target="http://search.books.com.tw/search/query/key/9789864898893/cat/all" TargetMode="External"/><Relationship Id="rId681" Type="http://schemas.openxmlformats.org/officeDocument/2006/relationships/hyperlink" Target="http://search.books.com.tw/search/query/key/9786263188181/cat/all" TargetMode="External"/><Relationship Id="rId779" Type="http://schemas.openxmlformats.org/officeDocument/2006/relationships/hyperlink" Target="http://search.books.com.tw/search/query/key/9786263579279/cat/all" TargetMode="External"/><Relationship Id="rId986" Type="http://schemas.openxmlformats.org/officeDocument/2006/relationships/hyperlink" Target="http://search.books.com.tw/search/query/key/9786263145665/cat/all" TargetMode="External"/><Relationship Id="rId334" Type="http://schemas.openxmlformats.org/officeDocument/2006/relationships/hyperlink" Target="http://search.books.com.tw/search/query/key/9789865069032/cat/all" TargetMode="External"/><Relationship Id="rId541" Type="http://schemas.openxmlformats.org/officeDocument/2006/relationships/hyperlink" Target="http://search.books.com.tw/search/query/key/9786267369425/cat/all" TargetMode="External"/><Relationship Id="rId639" Type="http://schemas.openxmlformats.org/officeDocument/2006/relationships/hyperlink" Target="http://search.books.com.tw/search/query/key/9786267431092/cat/all" TargetMode="External"/><Relationship Id="rId1171" Type="http://schemas.openxmlformats.org/officeDocument/2006/relationships/hyperlink" Target="http://search.books.com.tw/search/query/key/9786263784321/cat/all" TargetMode="External"/><Relationship Id="rId1269" Type="http://schemas.openxmlformats.org/officeDocument/2006/relationships/hyperlink" Target="http://search.books.com.tw/search/query/key/9786267274842/cat/all" TargetMode="External"/><Relationship Id="rId401" Type="http://schemas.openxmlformats.org/officeDocument/2006/relationships/hyperlink" Target="http://search.books.com.tw/search/query/key/9786269778188/cat/all" TargetMode="External"/><Relationship Id="rId846" Type="http://schemas.openxmlformats.org/officeDocument/2006/relationships/hyperlink" Target="http://search.books.com.tw/search/query/key/9786267426289/cat/all" TargetMode="External"/><Relationship Id="rId1031" Type="http://schemas.openxmlformats.org/officeDocument/2006/relationships/hyperlink" Target="http://search.books.com.tw/search/query/key/9786263614154/cat/all" TargetMode="External"/><Relationship Id="rId1129" Type="http://schemas.openxmlformats.org/officeDocument/2006/relationships/hyperlink" Target="http://search.books.com.tw/search/query/key/9789888808892/cat/all" TargetMode="External"/><Relationship Id="rId706" Type="http://schemas.openxmlformats.org/officeDocument/2006/relationships/hyperlink" Target="http://search.books.com.tw/search/query/key/9786267195543/cat/all" TargetMode="External"/><Relationship Id="rId913" Type="http://schemas.openxmlformats.org/officeDocument/2006/relationships/hyperlink" Target="http://search.books.com.tw/search/query/key/9789863779353/cat/all" TargetMode="External"/><Relationship Id="rId42" Type="http://schemas.openxmlformats.org/officeDocument/2006/relationships/hyperlink" Target="http://search.books.com.tw/search/query/key/9789577627704/cat/all" TargetMode="External"/><Relationship Id="rId191" Type="http://schemas.openxmlformats.org/officeDocument/2006/relationships/hyperlink" Target="http://search.books.com.tw/search/query/key/9789863989394/cat/all" TargetMode="External"/><Relationship Id="rId289" Type="http://schemas.openxmlformats.org/officeDocument/2006/relationships/hyperlink" Target="http://search.books.com.tw/search/query/key/9789575216832/cat/all" TargetMode="External"/><Relationship Id="rId496" Type="http://schemas.openxmlformats.org/officeDocument/2006/relationships/hyperlink" Target="http://search.books.com.tw/search/query/key/9786267262566/cat/all" TargetMode="External"/><Relationship Id="rId149" Type="http://schemas.openxmlformats.org/officeDocument/2006/relationships/hyperlink" Target="http://search.books.com.tw/search/query/key/9786267349021/cat/all" TargetMode="External"/><Relationship Id="rId356" Type="http://schemas.openxmlformats.org/officeDocument/2006/relationships/hyperlink" Target="http://search.books.com.tw/search/query/key/9786267346457/cat/all" TargetMode="External"/><Relationship Id="rId563" Type="http://schemas.openxmlformats.org/officeDocument/2006/relationships/hyperlink" Target="http://search.books.com.tw/search/query/key/9789863026952/cat/all" TargetMode="External"/><Relationship Id="rId770" Type="http://schemas.openxmlformats.org/officeDocument/2006/relationships/hyperlink" Target="http://search.books.com.tw/search/query/key/9789576807237/cat/all" TargetMode="External"/><Relationship Id="rId1193" Type="http://schemas.openxmlformats.org/officeDocument/2006/relationships/hyperlink" Target="http://search.books.com.tw/search/query/key/9786263783089/cat/all" TargetMode="External"/><Relationship Id="rId216" Type="http://schemas.openxmlformats.org/officeDocument/2006/relationships/hyperlink" Target="http://search.books.com.tw/search/query/key/9786267216750/cat/all" TargetMode="External"/><Relationship Id="rId423" Type="http://schemas.openxmlformats.org/officeDocument/2006/relationships/hyperlink" Target="http://search.books.com.tw/search/query/key/9786260084486/cat/all" TargetMode="External"/><Relationship Id="rId868" Type="http://schemas.openxmlformats.org/officeDocument/2006/relationships/hyperlink" Target="http://search.books.com.tw/search/query/key/9786269739172/cat/all" TargetMode="External"/><Relationship Id="rId1053" Type="http://schemas.openxmlformats.org/officeDocument/2006/relationships/hyperlink" Target="http://search.books.com.tw/search/query/key/9786263728233/cat/all" TargetMode="External"/><Relationship Id="rId1260" Type="http://schemas.openxmlformats.org/officeDocument/2006/relationships/hyperlink" Target="http://search.books.com.tw/search/query/key/9789868789395/cat/all" TargetMode="External"/><Relationship Id="rId630" Type="http://schemas.openxmlformats.org/officeDocument/2006/relationships/hyperlink" Target="http://search.books.com.tw/search/query/key/9786267352168/cat/all" TargetMode="External"/><Relationship Id="rId728" Type="http://schemas.openxmlformats.org/officeDocument/2006/relationships/hyperlink" Target="http://search.books.com.tw/search/query/key/9789864595204/cat/all" TargetMode="External"/><Relationship Id="rId935" Type="http://schemas.openxmlformats.org/officeDocument/2006/relationships/hyperlink" Target="http://search.books.com.tw/search/query/key/9786263555365/cat/all" TargetMode="External"/><Relationship Id="rId64" Type="http://schemas.openxmlformats.org/officeDocument/2006/relationships/hyperlink" Target="http://search.books.com.tw/search/query/key/9786263207455/cat/all" TargetMode="External"/><Relationship Id="rId1120" Type="http://schemas.openxmlformats.org/officeDocument/2006/relationships/hyperlink" Target="http://search.books.com.tw/search/query/key/9786263056756/cat/all" TargetMode="External"/><Relationship Id="rId1218" Type="http://schemas.openxmlformats.org/officeDocument/2006/relationships/hyperlink" Target="http://search.books.com.tw/search/query/key/9789757901075/cat/all" TargetMode="External"/><Relationship Id="rId280" Type="http://schemas.openxmlformats.org/officeDocument/2006/relationships/hyperlink" Target="http://search.books.com.tw/search/query/key/9786269574445/cat/all" TargetMode="External"/><Relationship Id="rId501" Type="http://schemas.openxmlformats.org/officeDocument/2006/relationships/hyperlink" Target="http://search.books.com.tw/search/query/key/9786267399057/cat/all" TargetMode="External"/><Relationship Id="rId946" Type="http://schemas.openxmlformats.org/officeDocument/2006/relationships/hyperlink" Target="http://search.books.com.tw/search/query/key/4713510944226/cat/all" TargetMode="External"/><Relationship Id="rId1131" Type="http://schemas.openxmlformats.org/officeDocument/2006/relationships/hyperlink" Target="http://search.books.com.tw/search/query/key/9789888809394/cat/all" TargetMode="External"/><Relationship Id="rId1229" Type="http://schemas.openxmlformats.org/officeDocument/2006/relationships/hyperlink" Target="http://search.books.com.tw/search/query/key/9786269659579/cat/all" TargetMode="External"/><Relationship Id="rId75" Type="http://schemas.openxmlformats.org/officeDocument/2006/relationships/hyperlink" Target="http://search.books.com.tw/search/query/key/9786269794232/cat/all" TargetMode="External"/><Relationship Id="rId140" Type="http://schemas.openxmlformats.org/officeDocument/2006/relationships/hyperlink" Target="http://search.books.com.tw/search/query/key/9786267388235/cat/all" TargetMode="External"/><Relationship Id="rId378" Type="http://schemas.openxmlformats.org/officeDocument/2006/relationships/hyperlink" Target="http://search.books.com.tw/search/query/key/9786267418178/cat/all" TargetMode="External"/><Relationship Id="rId585" Type="http://schemas.openxmlformats.org/officeDocument/2006/relationships/hyperlink" Target="http://search.books.com.tw/search/query/key/9786263744516/cat/all" TargetMode="External"/><Relationship Id="rId792" Type="http://schemas.openxmlformats.org/officeDocument/2006/relationships/hyperlink" Target="http://search.books.com.tw/search/query/key/9786263579248/cat/all" TargetMode="External"/><Relationship Id="rId806" Type="http://schemas.openxmlformats.org/officeDocument/2006/relationships/hyperlink" Target="http://search.books.com.tw/search/query/key/9786263578784/cat/all" TargetMode="External"/><Relationship Id="rId6" Type="http://schemas.openxmlformats.org/officeDocument/2006/relationships/hyperlink" Target="http://search.books.com.tw/search/query/key/9789862237786/cat/all" TargetMode="External"/><Relationship Id="rId238" Type="http://schemas.openxmlformats.org/officeDocument/2006/relationships/hyperlink" Target="http://search.books.com.tw/search/query/key/9786263792159/cat/all" TargetMode="External"/><Relationship Id="rId445" Type="http://schemas.openxmlformats.org/officeDocument/2006/relationships/hyperlink" Target="http://search.books.com.tw/search/query/key/9786263627314/cat/all" TargetMode="External"/><Relationship Id="rId652" Type="http://schemas.openxmlformats.org/officeDocument/2006/relationships/hyperlink" Target="http://search.books.com.tw/search/query/key/9786269591350/cat/all" TargetMode="External"/><Relationship Id="rId1075" Type="http://schemas.openxmlformats.org/officeDocument/2006/relationships/hyperlink" Target="http://search.books.com.tw/search/query/key/9786263726659/cat/all" TargetMode="External"/><Relationship Id="rId1282" Type="http://schemas.openxmlformats.org/officeDocument/2006/relationships/hyperlink" Target="http://search.books.com.tw/search/query/key/9786267205655/cat/all" TargetMode="External"/><Relationship Id="rId291" Type="http://schemas.openxmlformats.org/officeDocument/2006/relationships/hyperlink" Target="http://search.books.com.tw/search/query/key/9789575216825/cat/all" TargetMode="External"/><Relationship Id="rId305" Type="http://schemas.openxmlformats.org/officeDocument/2006/relationships/hyperlink" Target="http://search.books.com.tw/search/query/key/9789864674282/cat/all" TargetMode="External"/><Relationship Id="rId512" Type="http://schemas.openxmlformats.org/officeDocument/2006/relationships/hyperlink" Target="http://search.books.com.tw/search/query/key/9786263775343/cat/all" TargetMode="External"/><Relationship Id="rId957" Type="http://schemas.openxmlformats.org/officeDocument/2006/relationships/hyperlink" Target="http://search.books.com.tw/search/query/key/9786269771097/cat/all" TargetMode="External"/><Relationship Id="rId1142" Type="http://schemas.openxmlformats.org/officeDocument/2006/relationships/hyperlink" Target="http://search.books.com.tw/search/query/key/9789620451232/cat/all" TargetMode="External"/><Relationship Id="rId86" Type="http://schemas.openxmlformats.org/officeDocument/2006/relationships/hyperlink" Target="http://search.books.com.tw/search/query/key/9786269569465/cat/all" TargetMode="External"/><Relationship Id="rId151" Type="http://schemas.openxmlformats.org/officeDocument/2006/relationships/hyperlink" Target="http://search.books.com.tw/search/query/key/9786263663633/cat/all" TargetMode="External"/><Relationship Id="rId389" Type="http://schemas.openxmlformats.org/officeDocument/2006/relationships/hyperlink" Target="http://search.books.com.tw/search/query/key/9789865094812/cat/all" TargetMode="External"/><Relationship Id="rId596" Type="http://schemas.openxmlformats.org/officeDocument/2006/relationships/hyperlink" Target="http://search.books.com.tw/search/query/key/9786263748804/cat/all" TargetMode="External"/><Relationship Id="rId817" Type="http://schemas.openxmlformats.org/officeDocument/2006/relationships/hyperlink" Target="http://search.books.com.tw/search/query/key/9786263579361/cat/all" TargetMode="External"/><Relationship Id="rId1002" Type="http://schemas.openxmlformats.org/officeDocument/2006/relationships/hyperlink" Target="http://search.books.com.tw/search/query/key/9786267396124/cat/all" TargetMode="External"/><Relationship Id="rId249" Type="http://schemas.openxmlformats.org/officeDocument/2006/relationships/hyperlink" Target="http://search.books.com.tw/search/query/key/9789864405213/cat/all" TargetMode="External"/><Relationship Id="rId456" Type="http://schemas.openxmlformats.org/officeDocument/2006/relationships/hyperlink" Target="http://search.books.com.tw/search/query/key/9786263628717/cat/all" TargetMode="External"/><Relationship Id="rId663" Type="http://schemas.openxmlformats.org/officeDocument/2006/relationships/hyperlink" Target="http://search.books.com.tw/search/query/key/9786263900073/cat/all" TargetMode="External"/><Relationship Id="rId870" Type="http://schemas.openxmlformats.org/officeDocument/2006/relationships/hyperlink" Target="http://search.books.com.tw/search/query/key/9786267360170/cat/all" TargetMode="External"/><Relationship Id="rId1086" Type="http://schemas.openxmlformats.org/officeDocument/2006/relationships/hyperlink" Target="http://search.books.com.tw/search/query/key/9786263726109/cat/all" TargetMode="External"/><Relationship Id="rId1293" Type="http://schemas.openxmlformats.org/officeDocument/2006/relationships/hyperlink" Target="http://search.books.com.tw/search/query/key/9786263247123/cat/all" TargetMode="External"/><Relationship Id="rId1307" Type="http://schemas.openxmlformats.org/officeDocument/2006/relationships/hyperlink" Target="http://search.books.com.tw/search/query/key/9789570871241/cat/all" TargetMode="External"/><Relationship Id="rId13" Type="http://schemas.openxmlformats.org/officeDocument/2006/relationships/hyperlink" Target="http://search.books.com.tw/search/query/key/9789863714897/cat/all" TargetMode="External"/><Relationship Id="rId109" Type="http://schemas.openxmlformats.org/officeDocument/2006/relationships/hyperlink" Target="http://search.books.com.tw/search/query/key/9786267382462/cat/all" TargetMode="External"/><Relationship Id="rId316" Type="http://schemas.openxmlformats.org/officeDocument/2006/relationships/hyperlink" Target="http://search.books.com.tw/search/query/key/9789863899082/cat/all" TargetMode="External"/><Relationship Id="rId523" Type="http://schemas.openxmlformats.org/officeDocument/2006/relationships/hyperlink" Target="http://search.books.com.tw/search/query/key/4711228588855/cat/all" TargetMode="External"/><Relationship Id="rId968" Type="http://schemas.openxmlformats.org/officeDocument/2006/relationships/hyperlink" Target="http://search.books.com.tw/search/query/key/9786267361191/cat/all" TargetMode="External"/><Relationship Id="rId1153" Type="http://schemas.openxmlformats.org/officeDocument/2006/relationships/hyperlink" Target="http://search.books.com.tw/search/query/key/9789620880742/cat/all" TargetMode="External"/><Relationship Id="rId97" Type="http://schemas.openxmlformats.org/officeDocument/2006/relationships/hyperlink" Target="http://search.books.com.tw/search/query/key/9789865481483/cat/all" TargetMode="External"/><Relationship Id="rId730" Type="http://schemas.openxmlformats.org/officeDocument/2006/relationships/hyperlink" Target="http://search.books.com.tw/search/query/key/9789864595730/cat/all" TargetMode="External"/><Relationship Id="rId828" Type="http://schemas.openxmlformats.org/officeDocument/2006/relationships/hyperlink" Target="http://search.books.com.tw/search/query/key/9786263578821/cat/all" TargetMode="External"/><Relationship Id="rId1013" Type="http://schemas.openxmlformats.org/officeDocument/2006/relationships/hyperlink" Target="http://search.books.com.tw/search/query/key/9786263614727/cat/all" TargetMode="External"/><Relationship Id="rId162" Type="http://schemas.openxmlformats.org/officeDocument/2006/relationships/hyperlink" Target="http://search.books.com.tw/search/query/key/9786263667891/cat/all" TargetMode="External"/><Relationship Id="rId467" Type="http://schemas.openxmlformats.org/officeDocument/2006/relationships/hyperlink" Target="http://search.books.com.tw/search/query/key/9786263830028/cat/all" TargetMode="External"/><Relationship Id="rId1097" Type="http://schemas.openxmlformats.org/officeDocument/2006/relationships/hyperlink" Target="http://search.books.com.tw/search/query/key/9786263609365/cat/all" TargetMode="External"/><Relationship Id="rId1220" Type="http://schemas.openxmlformats.org/officeDocument/2006/relationships/hyperlink" Target="http://search.books.com.tw/search/query/key/9786269744701/cat/all" TargetMode="External"/><Relationship Id="rId1318" Type="http://schemas.openxmlformats.org/officeDocument/2006/relationships/printerSettings" Target="../printerSettings/printerSettings1.bin"/><Relationship Id="rId674" Type="http://schemas.openxmlformats.org/officeDocument/2006/relationships/hyperlink" Target="http://search.books.com.tw/search/query/key/9786263900028/cat/all" TargetMode="External"/><Relationship Id="rId881" Type="http://schemas.openxmlformats.org/officeDocument/2006/relationships/hyperlink" Target="http://search.books.com.tw/search/query/key/9789888822348/cat/all" TargetMode="External"/><Relationship Id="rId979" Type="http://schemas.openxmlformats.org/officeDocument/2006/relationships/hyperlink" Target="http://search.books.com.tw/search/query/key/9786267291825/cat/all" TargetMode="External"/><Relationship Id="rId24" Type="http://schemas.openxmlformats.org/officeDocument/2006/relationships/hyperlink" Target="http://search.books.com.tw/search/query/key/9789864613670/cat/all" TargetMode="External"/><Relationship Id="rId327" Type="http://schemas.openxmlformats.org/officeDocument/2006/relationships/hyperlink" Target="http://search.books.com.tw/search/query/key/9786267188521/cat/all" TargetMode="External"/><Relationship Id="rId534" Type="http://schemas.openxmlformats.org/officeDocument/2006/relationships/hyperlink" Target="http://search.books.com.tw/search/query/key/9786267369319/cat/all" TargetMode="External"/><Relationship Id="rId741" Type="http://schemas.openxmlformats.org/officeDocument/2006/relationships/hyperlink" Target="http://search.books.com.tw/search/query/key/9786263154179/cat/all" TargetMode="External"/><Relationship Id="rId839" Type="http://schemas.openxmlformats.org/officeDocument/2006/relationships/hyperlink" Target="http://search.books.com.tw/search/query/key/9786267426135/cat/all" TargetMode="External"/><Relationship Id="rId1164" Type="http://schemas.openxmlformats.org/officeDocument/2006/relationships/hyperlink" Target="http://search.books.com.tw/search/query/key/9786269667161/cat/all" TargetMode="External"/><Relationship Id="rId173" Type="http://schemas.openxmlformats.org/officeDocument/2006/relationships/hyperlink" Target="http://search.books.com.tw/search/query/key/9786263668041/cat/all" TargetMode="External"/><Relationship Id="rId380" Type="http://schemas.openxmlformats.org/officeDocument/2006/relationships/hyperlink" Target="http://search.books.com.tw/search/query/key/9786267333020/cat/all" TargetMode="External"/><Relationship Id="rId601" Type="http://schemas.openxmlformats.org/officeDocument/2006/relationships/hyperlink" Target="http://search.books.com.tw/search/query/key/9786263744929/cat/all" TargetMode="External"/><Relationship Id="rId1024" Type="http://schemas.openxmlformats.org/officeDocument/2006/relationships/hyperlink" Target="http://search.books.com.tw/search/query/key/9786263614499/cat/all" TargetMode="External"/><Relationship Id="rId1231" Type="http://schemas.openxmlformats.org/officeDocument/2006/relationships/hyperlink" Target="http://search.books.com.tw/search/query/key/9786267383230/cat/all" TargetMode="External"/><Relationship Id="rId240" Type="http://schemas.openxmlformats.org/officeDocument/2006/relationships/hyperlink" Target="http://search.books.com.tw/search/query/key/9786263791817/cat/all" TargetMode="External"/><Relationship Id="rId478" Type="http://schemas.openxmlformats.org/officeDocument/2006/relationships/hyperlink" Target="http://search.books.com.tw/search/query/key/9789862746769/cat/all" TargetMode="External"/><Relationship Id="rId685" Type="http://schemas.openxmlformats.org/officeDocument/2006/relationships/hyperlink" Target="http://search.books.com.tw/search/query/key/9786267366387/cat/all" TargetMode="External"/><Relationship Id="rId892" Type="http://schemas.openxmlformats.org/officeDocument/2006/relationships/hyperlink" Target="http://search.books.com.tw/search/query/key/9786267296912/cat/all" TargetMode="External"/><Relationship Id="rId906" Type="http://schemas.openxmlformats.org/officeDocument/2006/relationships/hyperlink" Target="http://search.books.com.tw/search/query/key/9786269765621/cat/all" TargetMode="External"/><Relationship Id="rId35" Type="http://schemas.openxmlformats.org/officeDocument/2006/relationships/hyperlink" Target="http://search.books.com.tw/search/query/key/9786263582712/cat/all" TargetMode="External"/><Relationship Id="rId100" Type="http://schemas.openxmlformats.org/officeDocument/2006/relationships/hyperlink" Target="http://search.books.com.tw/search/query/key/9789864063987/cat/all" TargetMode="External"/><Relationship Id="rId338" Type="http://schemas.openxmlformats.org/officeDocument/2006/relationships/hyperlink" Target="http://search.books.com.tw/search/query/key/9789865068929/cat/all" TargetMode="External"/><Relationship Id="rId545" Type="http://schemas.openxmlformats.org/officeDocument/2006/relationships/hyperlink" Target="http://search.books.com.tw/search/query/key/9786267369388/cat/all" TargetMode="External"/><Relationship Id="rId752" Type="http://schemas.openxmlformats.org/officeDocument/2006/relationships/hyperlink" Target="http://search.books.com.tw/search/query/key/9786267207536/cat/all" TargetMode="External"/><Relationship Id="rId1175" Type="http://schemas.openxmlformats.org/officeDocument/2006/relationships/hyperlink" Target="http://search.books.com.tw/search/query/key/9786263783737/cat/all" TargetMode="External"/><Relationship Id="rId184" Type="http://schemas.openxmlformats.org/officeDocument/2006/relationships/hyperlink" Target="http://search.books.com.tw/search/query/key/9786263667921/cat/all" TargetMode="External"/><Relationship Id="rId391" Type="http://schemas.openxmlformats.org/officeDocument/2006/relationships/hyperlink" Target="http://search.books.com.tw/search/query/key/9789865094836/cat/all" TargetMode="External"/><Relationship Id="rId405" Type="http://schemas.openxmlformats.org/officeDocument/2006/relationships/hyperlink" Target="http://search.books.com.tw/search/query/key/9786267354131/cat/all" TargetMode="External"/><Relationship Id="rId612" Type="http://schemas.openxmlformats.org/officeDocument/2006/relationships/hyperlink" Target="http://search.books.com.tw/search/query/key/9786263746039/cat/all" TargetMode="External"/><Relationship Id="rId1035" Type="http://schemas.openxmlformats.org/officeDocument/2006/relationships/hyperlink" Target="http://search.books.com.tw/search/query/key/9786263614345/cat/all" TargetMode="External"/><Relationship Id="rId1242" Type="http://schemas.openxmlformats.org/officeDocument/2006/relationships/hyperlink" Target="http://search.books.com.tw/search/query/key/9789860762648/cat/all" TargetMode="External"/><Relationship Id="rId251" Type="http://schemas.openxmlformats.org/officeDocument/2006/relationships/hyperlink" Target="http://search.books.com.tw/search/query/key/9789577417930/cat/all" TargetMode="External"/><Relationship Id="rId489" Type="http://schemas.openxmlformats.org/officeDocument/2006/relationships/hyperlink" Target="http://search.books.com.tw/search/query/key/9789579065818/cat/all" TargetMode="External"/><Relationship Id="rId696" Type="http://schemas.openxmlformats.org/officeDocument/2006/relationships/hyperlink" Target="http://search.books.com.tw/search/query/key/9786263105683/cat/all" TargetMode="External"/><Relationship Id="rId917" Type="http://schemas.openxmlformats.org/officeDocument/2006/relationships/hyperlink" Target="http://search.books.com.tw/search/query/key/9786267394311/cat/all" TargetMode="External"/><Relationship Id="rId1102" Type="http://schemas.openxmlformats.org/officeDocument/2006/relationships/hyperlink" Target="http://search.books.com.tw/search/query/key/9786263726550/cat/all" TargetMode="External"/><Relationship Id="rId46" Type="http://schemas.openxmlformats.org/officeDocument/2006/relationships/hyperlink" Target="http://search.books.com.tw/search/query/key/9789861442532/cat/all" TargetMode="External"/><Relationship Id="rId349" Type="http://schemas.openxmlformats.org/officeDocument/2006/relationships/hyperlink" Target="http://search.books.com.tw/search/query/key/9789864072262/cat/all" TargetMode="External"/><Relationship Id="rId556" Type="http://schemas.openxmlformats.org/officeDocument/2006/relationships/hyperlink" Target="http://search.books.com.tw/search/query/key/9786263480018/cat/all" TargetMode="External"/><Relationship Id="rId763" Type="http://schemas.openxmlformats.org/officeDocument/2006/relationships/hyperlink" Target="http://search.books.com.tw/search/query/key/9789576807176/cat/all" TargetMode="External"/><Relationship Id="rId1186" Type="http://schemas.openxmlformats.org/officeDocument/2006/relationships/hyperlink" Target="http://search.books.com.tw/search/query/key/9786263784291/cat/all" TargetMode="External"/><Relationship Id="rId111" Type="http://schemas.openxmlformats.org/officeDocument/2006/relationships/hyperlink" Target="http://search.books.com.tw/search/query/key/9786267382592/cat/all" TargetMode="External"/><Relationship Id="rId195" Type="http://schemas.openxmlformats.org/officeDocument/2006/relationships/hyperlink" Target="http://search.books.com.tw/search/query/key/9786267350218/cat/all" TargetMode="External"/><Relationship Id="rId209" Type="http://schemas.openxmlformats.org/officeDocument/2006/relationships/hyperlink" Target="http://search.books.com.tw/search/query/key/9786267321607/cat/all" TargetMode="External"/><Relationship Id="rId416" Type="http://schemas.openxmlformats.org/officeDocument/2006/relationships/hyperlink" Target="http://search.books.com.tw/search/query/key/9786260083779/cat/all" TargetMode="External"/><Relationship Id="rId970" Type="http://schemas.openxmlformats.org/officeDocument/2006/relationships/hyperlink" Target="http://search.books.com.tw/search/query/key/9786267361849/cat/all" TargetMode="External"/><Relationship Id="rId1046" Type="http://schemas.openxmlformats.org/officeDocument/2006/relationships/hyperlink" Target="http://search.books.com.tw/search/query/key/9786263726697/cat/all" TargetMode="External"/><Relationship Id="rId1253" Type="http://schemas.openxmlformats.org/officeDocument/2006/relationships/hyperlink" Target="http://search.books.com.tw/search/query/key/9786263337145/cat/all" TargetMode="External"/><Relationship Id="rId623" Type="http://schemas.openxmlformats.org/officeDocument/2006/relationships/hyperlink" Target="http://search.books.com.tw/search/query/key/9786267281444/cat/all" TargetMode="External"/><Relationship Id="rId830" Type="http://schemas.openxmlformats.org/officeDocument/2006/relationships/hyperlink" Target="http://search.books.com.tw/search/query/key/9786263579163/cat/all" TargetMode="External"/><Relationship Id="rId928" Type="http://schemas.openxmlformats.org/officeDocument/2006/relationships/hyperlink" Target="http://search.books.com.tw/search/query/key/9786267406182/cat/all" TargetMode="External"/><Relationship Id="rId57" Type="http://schemas.openxmlformats.org/officeDocument/2006/relationships/hyperlink" Target="http://search.books.com.tw/search/query/key/9789861787015/cat/all" TargetMode="External"/><Relationship Id="rId262" Type="http://schemas.openxmlformats.org/officeDocument/2006/relationships/hyperlink" Target="http://search.books.com.tw/search/query/key/9786269765751/cat/all" TargetMode="External"/><Relationship Id="rId567" Type="http://schemas.openxmlformats.org/officeDocument/2006/relationships/hyperlink" Target="http://search.books.com.tw/search/query/key/9786267107812/cat/all" TargetMode="External"/><Relationship Id="rId1113" Type="http://schemas.openxmlformats.org/officeDocument/2006/relationships/hyperlink" Target="http://search.books.com.tw/search/query/key/9786263056527/cat/all" TargetMode="External"/><Relationship Id="rId1197" Type="http://schemas.openxmlformats.org/officeDocument/2006/relationships/hyperlink" Target="http://search.books.com.tw/search/query/key/9786263783041/cat/all" TargetMode="External"/><Relationship Id="rId122" Type="http://schemas.openxmlformats.org/officeDocument/2006/relationships/hyperlink" Target="http://search.books.com.tw/search/query/key/9789864931620/cat/all" TargetMode="External"/><Relationship Id="rId774" Type="http://schemas.openxmlformats.org/officeDocument/2006/relationships/hyperlink" Target="http://search.books.com.tw/search/query/key/9786263579156/cat/all" TargetMode="External"/><Relationship Id="rId981" Type="http://schemas.openxmlformats.org/officeDocument/2006/relationships/hyperlink" Target="http://search.books.com.tw/search/query/key/9786263145528/cat/all" TargetMode="External"/><Relationship Id="rId1057" Type="http://schemas.openxmlformats.org/officeDocument/2006/relationships/hyperlink" Target="http://search.books.com.tw/search/query/key/9786263472006/cat/all" TargetMode="External"/><Relationship Id="rId427" Type="http://schemas.openxmlformats.org/officeDocument/2006/relationships/hyperlink" Target="http://search.books.com.tw/search/query/key/9786260084394/cat/all" TargetMode="External"/><Relationship Id="rId634" Type="http://schemas.openxmlformats.org/officeDocument/2006/relationships/hyperlink" Target="http://search.books.com.tw/search/query/key/9786267337769/cat/all" TargetMode="External"/><Relationship Id="rId841" Type="http://schemas.openxmlformats.org/officeDocument/2006/relationships/hyperlink" Target="http://search.books.com.tw/search/query/key/9786267426197/cat/all" TargetMode="External"/><Relationship Id="rId1264" Type="http://schemas.openxmlformats.org/officeDocument/2006/relationships/hyperlink" Target="http://search.books.com.tw/search/query/key/9786267274798/cat/all" TargetMode="External"/><Relationship Id="rId273" Type="http://schemas.openxmlformats.org/officeDocument/2006/relationships/hyperlink" Target="http://search.books.com.tw/search/query/key/9786269798704/cat/all" TargetMode="External"/><Relationship Id="rId480" Type="http://schemas.openxmlformats.org/officeDocument/2006/relationships/hyperlink" Target="http://search.books.com.tw/search/query/key/9789573340997/cat/all" TargetMode="External"/><Relationship Id="rId701" Type="http://schemas.openxmlformats.org/officeDocument/2006/relationships/hyperlink" Target="http://search.books.com.tw/search/query/key/9786267401057/cat/all" TargetMode="External"/><Relationship Id="rId939" Type="http://schemas.openxmlformats.org/officeDocument/2006/relationships/hyperlink" Target="http://search.books.com.tw/search/query/key/9786263555921/cat/all" TargetMode="External"/><Relationship Id="rId1124" Type="http://schemas.openxmlformats.org/officeDocument/2006/relationships/hyperlink" Target="http://search.books.com.tw/search/query/key/9786263056817/cat/all" TargetMode="External"/><Relationship Id="rId68" Type="http://schemas.openxmlformats.org/officeDocument/2006/relationships/hyperlink" Target="http://search.books.com.tw/search/query/key/9786263206144/cat/all" TargetMode="External"/><Relationship Id="rId133" Type="http://schemas.openxmlformats.org/officeDocument/2006/relationships/hyperlink" Target="http://search.books.com.tw/search/query/key/9786267313916/cat/all" TargetMode="External"/><Relationship Id="rId340" Type="http://schemas.openxmlformats.org/officeDocument/2006/relationships/hyperlink" Target="http://search.books.com.tw/search/query/key/9789865069056/cat/all" TargetMode="External"/><Relationship Id="rId578" Type="http://schemas.openxmlformats.org/officeDocument/2006/relationships/hyperlink" Target="http://search.books.com.tw/search/query/key/9786263748491/cat/all" TargetMode="External"/><Relationship Id="rId785" Type="http://schemas.openxmlformats.org/officeDocument/2006/relationships/hyperlink" Target="http://search.books.com.tw/search/query/key/9786263578890/cat/all" TargetMode="External"/><Relationship Id="rId992" Type="http://schemas.openxmlformats.org/officeDocument/2006/relationships/hyperlink" Target="http://search.books.com.tw/search/query/key/9786269723737/cat/all" TargetMode="External"/><Relationship Id="rId200" Type="http://schemas.openxmlformats.org/officeDocument/2006/relationships/hyperlink" Target="http://search.books.com.tw/search/query/key/9789866102882/cat/all" TargetMode="External"/><Relationship Id="rId438" Type="http://schemas.openxmlformats.org/officeDocument/2006/relationships/hyperlink" Target="http://search.books.com.tw/search/query/key/9786263628793/cat/all" TargetMode="External"/><Relationship Id="rId645" Type="http://schemas.openxmlformats.org/officeDocument/2006/relationships/hyperlink" Target="http://search.books.com.tw/search/query/key/9786267337912/cat/all" TargetMode="External"/><Relationship Id="rId852" Type="http://schemas.openxmlformats.org/officeDocument/2006/relationships/hyperlink" Target="http://search.books.com.tw/search/query/key/9786263731790/cat/all" TargetMode="External"/><Relationship Id="rId1068" Type="http://schemas.openxmlformats.org/officeDocument/2006/relationships/hyperlink" Target="http://search.books.com.tw/search/query/key/9786263601116/cat/all" TargetMode="External"/><Relationship Id="rId1275" Type="http://schemas.openxmlformats.org/officeDocument/2006/relationships/hyperlink" Target="http://search.books.com.tw/search/query/key/9786263246713/cat/all" TargetMode="External"/><Relationship Id="rId284" Type="http://schemas.openxmlformats.org/officeDocument/2006/relationships/hyperlink" Target="http://search.books.com.tw/search/query/key/9789863877042/cat/all" TargetMode="External"/><Relationship Id="rId491" Type="http://schemas.openxmlformats.org/officeDocument/2006/relationships/hyperlink" Target="http://search.books.com.tw/search/query/key/9786269740994/cat/all" TargetMode="External"/><Relationship Id="rId505" Type="http://schemas.openxmlformats.org/officeDocument/2006/relationships/hyperlink" Target="http://search.books.com.tw/search/query/key/9786263773363/cat/all" TargetMode="External"/><Relationship Id="rId712" Type="http://schemas.openxmlformats.org/officeDocument/2006/relationships/hyperlink" Target="http://search.books.com.tw/search/query/key/9789862899786/cat/all" TargetMode="External"/><Relationship Id="rId1135" Type="http://schemas.openxmlformats.org/officeDocument/2006/relationships/hyperlink" Target="http://search.books.com.tw/search/query/key/9789888808311/cat/all" TargetMode="External"/><Relationship Id="rId79" Type="http://schemas.openxmlformats.org/officeDocument/2006/relationships/hyperlink" Target="http://search.books.com.tw/search/query/key/9786269827114/cat/all" TargetMode="External"/><Relationship Id="rId144" Type="http://schemas.openxmlformats.org/officeDocument/2006/relationships/hyperlink" Target="http://search.books.com.tw/search/query/key/9786267271506/cat/all" TargetMode="External"/><Relationship Id="rId589" Type="http://schemas.openxmlformats.org/officeDocument/2006/relationships/hyperlink" Target="http://search.books.com.tw/search/query/key/9786263747241/cat/all" TargetMode="External"/><Relationship Id="rId796" Type="http://schemas.openxmlformats.org/officeDocument/2006/relationships/hyperlink" Target="http://search.books.com.tw/search/query/key/9786263578913/cat/all" TargetMode="External"/><Relationship Id="rId1202" Type="http://schemas.openxmlformats.org/officeDocument/2006/relationships/hyperlink" Target="http://search.books.com.tw/search/query/key/9786263784086/cat/all" TargetMode="External"/><Relationship Id="rId351" Type="http://schemas.openxmlformats.org/officeDocument/2006/relationships/hyperlink" Target="http://search.books.com.tw/search/query/key/9789864072248/cat/all" TargetMode="External"/><Relationship Id="rId449" Type="http://schemas.openxmlformats.org/officeDocument/2006/relationships/hyperlink" Target="http://search.books.com.tw/search/query/key/9786263628700/cat/all" TargetMode="External"/><Relationship Id="rId656" Type="http://schemas.openxmlformats.org/officeDocument/2006/relationships/hyperlink" Target="http://search.books.com.tw/search/query/key/9786267356388/cat/all" TargetMode="External"/><Relationship Id="rId863" Type="http://schemas.openxmlformats.org/officeDocument/2006/relationships/hyperlink" Target="http://search.books.com.tw/search/query/key/9786269820702/cat/all" TargetMode="External"/><Relationship Id="rId1079" Type="http://schemas.openxmlformats.org/officeDocument/2006/relationships/hyperlink" Target="http://search.books.com.tw/search/query/key/9789572649138/cat/all" TargetMode="External"/><Relationship Id="rId1286" Type="http://schemas.openxmlformats.org/officeDocument/2006/relationships/hyperlink" Target="http://search.books.com.tw/search/query/key/9789863127765/cat/all" TargetMode="External"/><Relationship Id="rId211" Type="http://schemas.openxmlformats.org/officeDocument/2006/relationships/hyperlink" Target="http://search.books.com.tw/search/query/key/9786267172797/cat/all" TargetMode="External"/><Relationship Id="rId295" Type="http://schemas.openxmlformats.org/officeDocument/2006/relationships/hyperlink" Target="http://search.books.com.tw/search/query/key/9789575216726/cat/all" TargetMode="External"/><Relationship Id="rId309" Type="http://schemas.openxmlformats.org/officeDocument/2006/relationships/hyperlink" Target="http://search.books.com.tw/search/query/key/9789863899075/cat/all" TargetMode="External"/><Relationship Id="rId516" Type="http://schemas.openxmlformats.org/officeDocument/2006/relationships/hyperlink" Target="http://search.books.com.tw/search/query/key/9786263774988/cat/all" TargetMode="External"/><Relationship Id="rId1146" Type="http://schemas.openxmlformats.org/officeDocument/2006/relationships/hyperlink" Target="http://search.books.com.tw/search/query/key/9789620452680/cat/all" TargetMode="External"/><Relationship Id="rId723" Type="http://schemas.openxmlformats.org/officeDocument/2006/relationships/hyperlink" Target="http://search.books.com.tw/search/query/key/9786267226995/cat/all" TargetMode="External"/><Relationship Id="rId930" Type="http://schemas.openxmlformats.org/officeDocument/2006/relationships/hyperlink" Target="http://search.books.com.tw/search/query/key/9786267406274/cat/all" TargetMode="External"/><Relationship Id="rId1006" Type="http://schemas.openxmlformats.org/officeDocument/2006/relationships/hyperlink" Target="http://search.books.com.tw/search/query/key/9789865082826/cat/all" TargetMode="External"/><Relationship Id="rId155" Type="http://schemas.openxmlformats.org/officeDocument/2006/relationships/hyperlink" Target="http://search.books.com.tw/search/query/key/9786263668034/cat/all" TargetMode="External"/><Relationship Id="rId362" Type="http://schemas.openxmlformats.org/officeDocument/2006/relationships/hyperlink" Target="http://search.books.com.tw/search/query/key/9789864458868/cat/all" TargetMode="External"/><Relationship Id="rId1213" Type="http://schemas.openxmlformats.org/officeDocument/2006/relationships/hyperlink" Target="http://search.books.com.tw/search/query/key/9786269824007/cat/all" TargetMode="External"/><Relationship Id="rId1297" Type="http://schemas.openxmlformats.org/officeDocument/2006/relationships/hyperlink" Target="http://search.books.com.tw/search/query/key/9786269804443/cat/all" TargetMode="External"/><Relationship Id="rId222" Type="http://schemas.openxmlformats.org/officeDocument/2006/relationships/hyperlink" Target="http://search.books.com.tw/search/query/key/9786267062746/cat/all" TargetMode="External"/><Relationship Id="rId667" Type="http://schemas.openxmlformats.org/officeDocument/2006/relationships/hyperlink" Target="http://search.books.com.tw/search/query/key/9786263189805/cat/all" TargetMode="External"/><Relationship Id="rId874" Type="http://schemas.openxmlformats.org/officeDocument/2006/relationships/hyperlink" Target="http://search.books.com.tw/search/query/key/9789887470373/cat/all" TargetMode="External"/><Relationship Id="rId17" Type="http://schemas.openxmlformats.org/officeDocument/2006/relationships/hyperlink" Target="http://search.books.com.tw/search/query/key/9789862438862/cat/all" TargetMode="External"/><Relationship Id="rId527" Type="http://schemas.openxmlformats.org/officeDocument/2006/relationships/hyperlink" Target="http://search.books.com.tw/search/query/key/9786267369593/cat/all" TargetMode="External"/><Relationship Id="rId734" Type="http://schemas.openxmlformats.org/officeDocument/2006/relationships/hyperlink" Target="http://search.books.com.tw/search/query/key/9786263154148/cat/all" TargetMode="External"/><Relationship Id="rId941" Type="http://schemas.openxmlformats.org/officeDocument/2006/relationships/hyperlink" Target="http://search.books.com.tw/search/query/key/9786263556164/cat/all" TargetMode="External"/><Relationship Id="rId1157" Type="http://schemas.openxmlformats.org/officeDocument/2006/relationships/hyperlink" Target="http://search.books.com.tw/search/query/key/9789621474797/cat/all" TargetMode="External"/><Relationship Id="rId70" Type="http://schemas.openxmlformats.org/officeDocument/2006/relationships/hyperlink" Target="http://search.books.com.tw/search/query/key/9786263207318/cat/all" TargetMode="External"/><Relationship Id="rId166" Type="http://schemas.openxmlformats.org/officeDocument/2006/relationships/hyperlink" Target="http://search.books.com.tw/search/query/key/9786263668096/cat/all" TargetMode="External"/><Relationship Id="rId373" Type="http://schemas.openxmlformats.org/officeDocument/2006/relationships/hyperlink" Target="http://search.books.com.tw/search/query/key/9789869113281/cat/all" TargetMode="External"/><Relationship Id="rId580" Type="http://schemas.openxmlformats.org/officeDocument/2006/relationships/hyperlink" Target="http://search.books.com.tw/search/query/key/9786263747623/cat/all" TargetMode="External"/><Relationship Id="rId801" Type="http://schemas.openxmlformats.org/officeDocument/2006/relationships/hyperlink" Target="http://search.books.com.tw/search/query/key/9786263579606/cat/all" TargetMode="External"/><Relationship Id="rId1017" Type="http://schemas.openxmlformats.org/officeDocument/2006/relationships/hyperlink" Target="http://search.books.com.tw/search/query/key/9786263614765/cat/all" TargetMode="External"/><Relationship Id="rId1224" Type="http://schemas.openxmlformats.org/officeDocument/2006/relationships/hyperlink" Target="http://search.books.com.tw/search/query/key/9786267345139/cat/all" TargetMode="External"/><Relationship Id="rId1" Type="http://schemas.openxmlformats.org/officeDocument/2006/relationships/hyperlink" Target="https://shopping.windmill.com.tw/product.php?product_num=9789862237816" TargetMode="External"/><Relationship Id="rId233" Type="http://schemas.openxmlformats.org/officeDocument/2006/relationships/hyperlink" Target="http://search.books.com.tw/search/query/key/9789863386155/cat/all" TargetMode="External"/><Relationship Id="rId440" Type="http://schemas.openxmlformats.org/officeDocument/2006/relationships/hyperlink" Target="http://search.books.com.tw/search/query/key/9786263628779/cat/all" TargetMode="External"/><Relationship Id="rId678" Type="http://schemas.openxmlformats.org/officeDocument/2006/relationships/hyperlink" Target="http://search.books.com.tw/search/query/key/9786263189997/cat/all" TargetMode="External"/><Relationship Id="rId885" Type="http://schemas.openxmlformats.org/officeDocument/2006/relationships/hyperlink" Target="http://search.books.com.tw/search/query/key/9789869730792/cat/all" TargetMode="External"/><Relationship Id="rId1070" Type="http://schemas.openxmlformats.org/officeDocument/2006/relationships/hyperlink" Target="http://search.books.com.tw/search/query/key/9786263602533/cat/all" TargetMode="External"/><Relationship Id="rId28" Type="http://schemas.openxmlformats.org/officeDocument/2006/relationships/hyperlink" Target="http://search.books.com.tw/search/query/key/9786263582361/cat/all" TargetMode="External"/><Relationship Id="rId300" Type="http://schemas.openxmlformats.org/officeDocument/2006/relationships/hyperlink" Target="http://search.books.com.tw/search/query/key/9786269786602/cat/all" TargetMode="External"/><Relationship Id="rId538" Type="http://schemas.openxmlformats.org/officeDocument/2006/relationships/hyperlink" Target="http://search.books.com.tw/search/query/key/9786267369517/cat/all" TargetMode="External"/><Relationship Id="rId745" Type="http://schemas.openxmlformats.org/officeDocument/2006/relationships/hyperlink" Target="http://search.books.com.tw/search/query/key/9786267295380/cat/all" TargetMode="External"/><Relationship Id="rId952" Type="http://schemas.openxmlformats.org/officeDocument/2006/relationships/hyperlink" Target="http://search.books.com.tw/search/query/key/9786269737277/cat/all" TargetMode="External"/><Relationship Id="rId1168" Type="http://schemas.openxmlformats.org/officeDocument/2006/relationships/hyperlink" Target="http://search.books.com.tw/search/query/key/9786263783713/cat/all" TargetMode="External"/><Relationship Id="rId81" Type="http://schemas.openxmlformats.org/officeDocument/2006/relationships/hyperlink" Target="http://search.books.com.tw/search/query/key/9789869851596/cat/all" TargetMode="External"/><Relationship Id="rId177" Type="http://schemas.openxmlformats.org/officeDocument/2006/relationships/hyperlink" Target="http://search.books.com.tw/search/query/key/9786263668614/cat/all" TargetMode="External"/><Relationship Id="rId384" Type="http://schemas.openxmlformats.org/officeDocument/2006/relationships/hyperlink" Target="http://search.books.com.tw/search/query/key/9789861306087/cat/all" TargetMode="External"/><Relationship Id="rId591" Type="http://schemas.openxmlformats.org/officeDocument/2006/relationships/hyperlink" Target="http://search.books.com.tw/search/query/key/9786263748293/cat/all" TargetMode="External"/><Relationship Id="rId605" Type="http://schemas.openxmlformats.org/officeDocument/2006/relationships/hyperlink" Target="http://search.books.com.tw/search/query/key/9786263747692/cat/all" TargetMode="External"/><Relationship Id="rId812" Type="http://schemas.openxmlformats.org/officeDocument/2006/relationships/hyperlink" Target="http://search.books.com.tw/search/query/key/9786263578852/cat/all" TargetMode="External"/><Relationship Id="rId1028" Type="http://schemas.openxmlformats.org/officeDocument/2006/relationships/hyperlink" Target="http://search.books.com.tw/search/query/key/9786263614123/cat/all" TargetMode="External"/><Relationship Id="rId1235" Type="http://schemas.openxmlformats.org/officeDocument/2006/relationships/hyperlink" Target="http://search.books.com.tw/search/query/key/9786267383285/cat/all" TargetMode="External"/><Relationship Id="rId244" Type="http://schemas.openxmlformats.org/officeDocument/2006/relationships/hyperlink" Target="http://search.books.com.tw/search/query/key/9786263792135/cat/all" TargetMode="External"/><Relationship Id="rId689" Type="http://schemas.openxmlformats.org/officeDocument/2006/relationships/hyperlink" Target="http://search.books.com.tw/search/query/key/9786263106055/cat/all" TargetMode="External"/><Relationship Id="rId896" Type="http://schemas.openxmlformats.org/officeDocument/2006/relationships/hyperlink" Target="http://search.books.com.tw/search/query/key/9786267296462/cat/all" TargetMode="External"/><Relationship Id="rId1081" Type="http://schemas.openxmlformats.org/officeDocument/2006/relationships/hyperlink" Target="http://search.books.com.tw/search/query/key/9786263728820/cat/all" TargetMode="External"/><Relationship Id="rId1302" Type="http://schemas.openxmlformats.org/officeDocument/2006/relationships/hyperlink" Target="http://search.books.com.tw/search/query/key/9789570871227/cat/all" TargetMode="External"/><Relationship Id="rId39" Type="http://schemas.openxmlformats.org/officeDocument/2006/relationships/hyperlink" Target="http://search.books.com.tw/search/query/key/9786263582606/cat/all" TargetMode="External"/><Relationship Id="rId451" Type="http://schemas.openxmlformats.org/officeDocument/2006/relationships/hyperlink" Target="http://search.books.com.tw/search/query/key/9786263830547/cat/all" TargetMode="External"/><Relationship Id="rId549" Type="http://schemas.openxmlformats.org/officeDocument/2006/relationships/hyperlink" Target="http://search.books.com.tw/search/query/key/9786267369258/cat/all" TargetMode="External"/><Relationship Id="rId756" Type="http://schemas.openxmlformats.org/officeDocument/2006/relationships/hyperlink" Target="http://search.books.com.tw/search/query/key/9789576807152/cat/all" TargetMode="External"/><Relationship Id="rId1179" Type="http://schemas.openxmlformats.org/officeDocument/2006/relationships/hyperlink" Target="http://search.books.com.tw/search/query/key/9786263784628/cat/all" TargetMode="External"/><Relationship Id="rId104" Type="http://schemas.openxmlformats.org/officeDocument/2006/relationships/hyperlink" Target="http://search.books.com.tw/search/query/key/9786267377178/cat/all" TargetMode="External"/><Relationship Id="rId188" Type="http://schemas.openxmlformats.org/officeDocument/2006/relationships/hyperlink" Target="http://search.books.com.tw/search/query/key/9789863989493/cat/all" TargetMode="External"/><Relationship Id="rId311" Type="http://schemas.openxmlformats.org/officeDocument/2006/relationships/hyperlink" Target="http://search.books.com.tw/search/query/key/9789863899037/cat/all" TargetMode="External"/><Relationship Id="rId395" Type="http://schemas.openxmlformats.org/officeDocument/2006/relationships/hyperlink" Target="http://search.books.com.tw/search/query/key/9789863924906/cat/all" TargetMode="External"/><Relationship Id="rId409" Type="http://schemas.openxmlformats.org/officeDocument/2006/relationships/hyperlink" Target="http://search.books.com.tw/search/query/key/9786263494602/cat/all" TargetMode="External"/><Relationship Id="rId963" Type="http://schemas.openxmlformats.org/officeDocument/2006/relationships/hyperlink" Target="http://search.books.com.tw/search/query/key/9786267378366/cat/all" TargetMode="External"/><Relationship Id="rId1039" Type="http://schemas.openxmlformats.org/officeDocument/2006/relationships/hyperlink" Target="http://search.books.com.tw/search/query/key/9789572698136/cat/all" TargetMode="External"/><Relationship Id="rId1246" Type="http://schemas.openxmlformats.org/officeDocument/2006/relationships/hyperlink" Target="http://search.books.com.tw/search/query/key/9786263337138/cat/all" TargetMode="External"/><Relationship Id="rId92" Type="http://schemas.openxmlformats.org/officeDocument/2006/relationships/hyperlink" Target="http://search.books.com.tw/search/query/key/9786267225509/cat/all" TargetMode="External"/><Relationship Id="rId616" Type="http://schemas.openxmlformats.org/officeDocument/2006/relationships/hyperlink" Target="http://search.books.com.tw/search/query/key/9786263746572/cat/all" TargetMode="External"/><Relationship Id="rId823" Type="http://schemas.openxmlformats.org/officeDocument/2006/relationships/hyperlink" Target="http://search.books.com.tw/search/query/key/9786263579101/cat/all" TargetMode="External"/><Relationship Id="rId255" Type="http://schemas.openxmlformats.org/officeDocument/2006/relationships/hyperlink" Target="http://search.books.com.tw/search/query/key/9789577417909/cat/all" TargetMode="External"/><Relationship Id="rId462" Type="http://schemas.openxmlformats.org/officeDocument/2006/relationships/hyperlink" Target="http://search.books.com.tw/search/query/key/9786263628816/cat/all" TargetMode="External"/><Relationship Id="rId1092" Type="http://schemas.openxmlformats.org/officeDocument/2006/relationships/hyperlink" Target="http://search.books.com.tw/search/query/key/9786263727892/cat/all" TargetMode="External"/><Relationship Id="rId1106" Type="http://schemas.openxmlformats.org/officeDocument/2006/relationships/hyperlink" Target="http://search.books.com.tw/search/query/key/9786260203207/cat/all" TargetMode="External"/><Relationship Id="rId1313" Type="http://schemas.openxmlformats.org/officeDocument/2006/relationships/hyperlink" Target="http://search.books.com.tw/search/query/key/9789570871555/cat/all" TargetMode="External"/><Relationship Id="rId115" Type="http://schemas.openxmlformats.org/officeDocument/2006/relationships/hyperlink" Target="http://search.books.com.tw/search/query/key/9786267074718/cat/all" TargetMode="External"/><Relationship Id="rId322" Type="http://schemas.openxmlformats.org/officeDocument/2006/relationships/hyperlink" Target="http://search.books.com.tw/search/query/key/9786267190609/cat/all" TargetMode="External"/><Relationship Id="rId767" Type="http://schemas.openxmlformats.org/officeDocument/2006/relationships/hyperlink" Target="http://search.books.com.tw/search/query/key/9789576807251/cat/all" TargetMode="External"/><Relationship Id="rId974" Type="http://schemas.openxmlformats.org/officeDocument/2006/relationships/hyperlink" Target="http://search.books.com.tw/search/query/key/9786267429075/cat/all" TargetMode="External"/><Relationship Id="rId199" Type="http://schemas.openxmlformats.org/officeDocument/2006/relationships/hyperlink" Target="http://search.books.com.tw/search/query/key/9789863573609/cat/all" TargetMode="External"/><Relationship Id="rId627" Type="http://schemas.openxmlformats.org/officeDocument/2006/relationships/hyperlink" Target="http://search.books.com.tw/search/query/key/9786267281451/cat/all" TargetMode="External"/><Relationship Id="rId834" Type="http://schemas.openxmlformats.org/officeDocument/2006/relationships/hyperlink" Target="http://search.books.com.tw/search/query/key/9786263579620/cat/all" TargetMode="External"/><Relationship Id="rId1257" Type="http://schemas.openxmlformats.org/officeDocument/2006/relationships/hyperlink" Target="http://search.books.com.tw/search/query/key/9786263337091/cat/all" TargetMode="External"/><Relationship Id="rId266" Type="http://schemas.openxmlformats.org/officeDocument/2006/relationships/hyperlink" Target="http://search.books.com.tw/search/query/key/9786267055687/cat/all" TargetMode="External"/><Relationship Id="rId473" Type="http://schemas.openxmlformats.org/officeDocument/2006/relationships/hyperlink" Target="http://search.books.com.tw/search/query/key/9786263625303/cat/all" TargetMode="External"/><Relationship Id="rId680" Type="http://schemas.openxmlformats.org/officeDocument/2006/relationships/hyperlink" Target="http://search.books.com.tw/search/query/key/9786263186682/cat/all" TargetMode="External"/><Relationship Id="rId901" Type="http://schemas.openxmlformats.org/officeDocument/2006/relationships/hyperlink" Target="http://search.books.com.tw/search/query/key/9789862273357/cat/all" TargetMode="External"/><Relationship Id="rId1117" Type="http://schemas.openxmlformats.org/officeDocument/2006/relationships/hyperlink" Target="http://search.books.com.tw/search/query/key/9786263056718/cat/all" TargetMode="External"/><Relationship Id="rId30" Type="http://schemas.openxmlformats.org/officeDocument/2006/relationships/hyperlink" Target="http://search.books.com.tw/search/query/key/9786263582385/cat/all" TargetMode="External"/><Relationship Id="rId126" Type="http://schemas.openxmlformats.org/officeDocument/2006/relationships/hyperlink" Target="http://search.books.com.tw/search/query/key/9789864898862/cat/all" TargetMode="External"/><Relationship Id="rId333" Type="http://schemas.openxmlformats.org/officeDocument/2006/relationships/hyperlink" Target="http://search.books.com.tw/search/query/key/9786267417027/cat/all" TargetMode="External"/><Relationship Id="rId540" Type="http://schemas.openxmlformats.org/officeDocument/2006/relationships/hyperlink" Target="http://search.books.com.tw/search/query/key/9786267369531/cat/all" TargetMode="External"/><Relationship Id="rId778" Type="http://schemas.openxmlformats.org/officeDocument/2006/relationships/hyperlink" Target="http://search.books.com.tw/search/query/key/9786263578906/cat/all" TargetMode="External"/><Relationship Id="rId985" Type="http://schemas.openxmlformats.org/officeDocument/2006/relationships/hyperlink" Target="http://search.books.com.tw/search/query/key/9786263145467/cat/all" TargetMode="External"/><Relationship Id="rId1170" Type="http://schemas.openxmlformats.org/officeDocument/2006/relationships/hyperlink" Target="http://search.books.com.tw/search/query/key/9786263783775/cat/all" TargetMode="External"/><Relationship Id="rId638" Type="http://schemas.openxmlformats.org/officeDocument/2006/relationships/hyperlink" Target="http://search.books.com.tw/search/query/key/9786267337059/cat/all" TargetMode="External"/><Relationship Id="rId845" Type="http://schemas.openxmlformats.org/officeDocument/2006/relationships/hyperlink" Target="http://search.books.com.tw/search/query/key/9786267426272/cat/all" TargetMode="External"/><Relationship Id="rId1030" Type="http://schemas.openxmlformats.org/officeDocument/2006/relationships/hyperlink" Target="http://search.books.com.tw/search/query/key/9786263614147/cat/all" TargetMode="External"/><Relationship Id="rId1268" Type="http://schemas.openxmlformats.org/officeDocument/2006/relationships/hyperlink" Target="http://search.books.com.tw/search/query/key/9786267274859/cat/all" TargetMode="External"/><Relationship Id="rId277" Type="http://schemas.openxmlformats.org/officeDocument/2006/relationships/hyperlink" Target="http://search.books.com.tw/search/query/key/9789869454162/cat/all" TargetMode="External"/><Relationship Id="rId400" Type="http://schemas.openxmlformats.org/officeDocument/2006/relationships/hyperlink" Target="http://search.books.com.tw/search/query/key/9786269778140/cat/all" TargetMode="External"/><Relationship Id="rId484" Type="http://schemas.openxmlformats.org/officeDocument/2006/relationships/hyperlink" Target="http://search.books.com.tw/search/query/key/9789573341048/cat/all" TargetMode="External"/><Relationship Id="rId705" Type="http://schemas.openxmlformats.org/officeDocument/2006/relationships/hyperlink" Target="http://search.books.com.tw/search/query/key/9786267195581/cat/all" TargetMode="External"/><Relationship Id="rId1128" Type="http://schemas.openxmlformats.org/officeDocument/2006/relationships/hyperlink" Target="http://search.books.com.tw/search/query/key/9789888808434/cat/all" TargetMode="External"/><Relationship Id="rId137" Type="http://schemas.openxmlformats.org/officeDocument/2006/relationships/hyperlink" Target="http://search.books.com.tw/search/query/key/9786267388259/cat/all" TargetMode="External"/><Relationship Id="rId344" Type="http://schemas.openxmlformats.org/officeDocument/2006/relationships/hyperlink" Target="http://search.books.com.tw/search/query/key/9786267421123/cat/all" TargetMode="External"/><Relationship Id="rId691" Type="http://schemas.openxmlformats.org/officeDocument/2006/relationships/hyperlink" Target="http://search.books.com.tw/search/query/key/9786263105621/cat/all" TargetMode="External"/><Relationship Id="rId789" Type="http://schemas.openxmlformats.org/officeDocument/2006/relationships/hyperlink" Target="http://search.books.com.tw/search/query/key/9786263579026/cat/all" TargetMode="External"/><Relationship Id="rId912" Type="http://schemas.openxmlformats.org/officeDocument/2006/relationships/hyperlink" Target="http://search.books.com.tw/search/query/key/9789863779285/cat/all" TargetMode="External"/><Relationship Id="rId996" Type="http://schemas.openxmlformats.org/officeDocument/2006/relationships/hyperlink" Target="http://search.books.com.tw/search/query/key/9789863849964/cat/all" TargetMode="External"/><Relationship Id="rId41" Type="http://schemas.openxmlformats.org/officeDocument/2006/relationships/hyperlink" Target="http://search.books.com.tw/search/query/key/9789577627735/cat/all" TargetMode="External"/><Relationship Id="rId551" Type="http://schemas.openxmlformats.org/officeDocument/2006/relationships/hyperlink" Target="http://search.books.com.tw/search/query/key/9786267369272/cat/all" TargetMode="External"/><Relationship Id="rId649" Type="http://schemas.openxmlformats.org/officeDocument/2006/relationships/hyperlink" Target="http://search.books.com.tw/search/query/key/9789864803514/cat/all" TargetMode="External"/><Relationship Id="rId856" Type="http://schemas.openxmlformats.org/officeDocument/2006/relationships/hyperlink" Target="http://search.books.com.tw/search/query/key/9786263731691/cat/all" TargetMode="External"/><Relationship Id="rId1181" Type="http://schemas.openxmlformats.org/officeDocument/2006/relationships/hyperlink" Target="http://search.books.com.tw/search/query/key/9786263784642/cat/all" TargetMode="External"/><Relationship Id="rId1279" Type="http://schemas.openxmlformats.org/officeDocument/2006/relationships/hyperlink" Target="http://search.books.com.tw/search/query/key/9786263247055/cat/all" TargetMode="External"/><Relationship Id="rId190" Type="http://schemas.openxmlformats.org/officeDocument/2006/relationships/hyperlink" Target="http://search.books.com.tw/search/query/key/9789863989400/cat/all" TargetMode="External"/><Relationship Id="rId204" Type="http://schemas.openxmlformats.org/officeDocument/2006/relationships/hyperlink" Target="http://search.books.com.tw/search/query/key/9786267208809/cat/all" TargetMode="External"/><Relationship Id="rId288" Type="http://schemas.openxmlformats.org/officeDocument/2006/relationships/hyperlink" Target="http://search.books.com.tw/search/query/key/9789863876939/cat/all" TargetMode="External"/><Relationship Id="rId411" Type="http://schemas.openxmlformats.org/officeDocument/2006/relationships/hyperlink" Target="http://search.books.com.tw/search/query/key/9786263495494/cat/all" TargetMode="External"/><Relationship Id="rId509" Type="http://schemas.openxmlformats.org/officeDocument/2006/relationships/hyperlink" Target="http://search.books.com.tw/search/query/key/9786263775176/cat/all" TargetMode="External"/><Relationship Id="rId1041" Type="http://schemas.openxmlformats.org/officeDocument/2006/relationships/hyperlink" Target="http://search.books.com.tw/search/query/key/9786263721289/cat/all" TargetMode="External"/><Relationship Id="rId1139" Type="http://schemas.openxmlformats.org/officeDocument/2006/relationships/hyperlink" Target="http://search.books.com.tw/search/query/key/9789620450853/cat/all" TargetMode="External"/><Relationship Id="rId495" Type="http://schemas.openxmlformats.org/officeDocument/2006/relationships/hyperlink" Target="http://search.books.com.tw/search/query/key/9786267262528/cat/all" TargetMode="External"/><Relationship Id="rId716" Type="http://schemas.openxmlformats.org/officeDocument/2006/relationships/hyperlink" Target="http://search.books.com.tw/search/query/key/9786267219782/cat/all" TargetMode="External"/><Relationship Id="rId923" Type="http://schemas.openxmlformats.org/officeDocument/2006/relationships/hyperlink" Target="http://search.books.com.tw/search/query/key/9789864016891/cat/all" TargetMode="External"/><Relationship Id="rId52" Type="http://schemas.openxmlformats.org/officeDocument/2006/relationships/hyperlink" Target="http://search.books.com.tw/search/query/key/9789861798455/cat/all" TargetMode="External"/><Relationship Id="rId148" Type="http://schemas.openxmlformats.org/officeDocument/2006/relationships/hyperlink" Target="http://search.books.com.tw/search/query/key/9786267271490/cat/all" TargetMode="External"/><Relationship Id="rId355" Type="http://schemas.openxmlformats.org/officeDocument/2006/relationships/hyperlink" Target="http://search.books.com.tw/search/query/key/9786267187739/cat/all" TargetMode="External"/><Relationship Id="rId562" Type="http://schemas.openxmlformats.org/officeDocument/2006/relationships/hyperlink" Target="http://search.books.com.tw/search/query/key/9789863026969/cat/all" TargetMode="External"/><Relationship Id="rId1192" Type="http://schemas.openxmlformats.org/officeDocument/2006/relationships/hyperlink" Target="http://search.books.com.tw/search/query/key/9786263783027/cat/all" TargetMode="External"/><Relationship Id="rId1206" Type="http://schemas.openxmlformats.org/officeDocument/2006/relationships/hyperlink" Target="http://search.books.com.tw/search/query/key/9786263784239/cat/all" TargetMode="External"/><Relationship Id="rId215" Type="http://schemas.openxmlformats.org/officeDocument/2006/relationships/hyperlink" Target="http://search.books.com.tw/search/query/key/9789862468104/cat/all" TargetMode="External"/><Relationship Id="rId422" Type="http://schemas.openxmlformats.org/officeDocument/2006/relationships/hyperlink" Target="http://search.books.com.tw/search/query/key/9786260084479/cat/all" TargetMode="External"/><Relationship Id="rId867" Type="http://schemas.openxmlformats.org/officeDocument/2006/relationships/hyperlink" Target="http://search.books.com.tw/search/query/key/9789869832489/cat/all" TargetMode="External"/><Relationship Id="rId1052" Type="http://schemas.openxmlformats.org/officeDocument/2006/relationships/hyperlink" Target="http://search.books.com.tw/search/query/key/9789572664896/cat/all" TargetMode="External"/><Relationship Id="rId299" Type="http://schemas.openxmlformats.org/officeDocument/2006/relationships/hyperlink" Target="http://search.books.com.tw/search/query/key/9786269805341/cat/all" TargetMode="External"/><Relationship Id="rId727" Type="http://schemas.openxmlformats.org/officeDocument/2006/relationships/hyperlink" Target="http://search.books.com.tw/search/query/key/9789864595600/cat/all" TargetMode="External"/><Relationship Id="rId934" Type="http://schemas.openxmlformats.org/officeDocument/2006/relationships/hyperlink" Target="http://search.books.com.tw/search/query/key/9786263551749/cat/all" TargetMode="External"/><Relationship Id="rId63" Type="http://schemas.openxmlformats.org/officeDocument/2006/relationships/hyperlink" Target="http://search.books.com.tw/search/query/key/9786263206786/cat/all" TargetMode="External"/><Relationship Id="rId159" Type="http://schemas.openxmlformats.org/officeDocument/2006/relationships/hyperlink" Target="http://search.books.com.tw/search/query/key/9786263666474/cat/all" TargetMode="External"/><Relationship Id="rId366" Type="http://schemas.openxmlformats.org/officeDocument/2006/relationships/hyperlink" Target="http://search.books.com.tw/search/query/key/9789864458912/cat/all" TargetMode="External"/><Relationship Id="rId573" Type="http://schemas.openxmlformats.org/officeDocument/2006/relationships/hyperlink" Target="http://search.books.com.tw/search/query/key/9786263747005/cat/all" TargetMode="External"/><Relationship Id="rId780" Type="http://schemas.openxmlformats.org/officeDocument/2006/relationships/hyperlink" Target="http://search.books.com.tw/search/query/key/9786263578715/cat/all" TargetMode="External"/><Relationship Id="rId1217" Type="http://schemas.openxmlformats.org/officeDocument/2006/relationships/hyperlink" Target="http://search.books.com.tw/search/query/key/9786267408063/cat/all" TargetMode="External"/><Relationship Id="rId226" Type="http://schemas.openxmlformats.org/officeDocument/2006/relationships/hyperlink" Target="http://search.books.com.tw/search/query/key/9789861344850/cat/all" TargetMode="External"/><Relationship Id="rId433" Type="http://schemas.openxmlformats.org/officeDocument/2006/relationships/hyperlink" Target="http://search.books.com.tw/search/query/key/9786269817917/cat/all" TargetMode="External"/><Relationship Id="rId878" Type="http://schemas.openxmlformats.org/officeDocument/2006/relationships/hyperlink" Target="http://search.books.com.tw/search/query/key/9786267363102/cat/all" TargetMode="External"/><Relationship Id="rId1063" Type="http://schemas.openxmlformats.org/officeDocument/2006/relationships/hyperlink" Target="http://search.books.com.tw/search/query/key/9789572632659/cat/all" TargetMode="External"/><Relationship Id="rId1270" Type="http://schemas.openxmlformats.org/officeDocument/2006/relationships/hyperlink" Target="http://search.books.com.tw/search/query/key/9786267274835/cat/all" TargetMode="External"/><Relationship Id="rId640" Type="http://schemas.openxmlformats.org/officeDocument/2006/relationships/hyperlink" Target="http://search.books.com.tw/search/query/key/9786267431054/cat/all" TargetMode="External"/><Relationship Id="rId738" Type="http://schemas.openxmlformats.org/officeDocument/2006/relationships/hyperlink" Target="http://search.books.com.tw/search/query/key/9786263154162/cat/all" TargetMode="External"/><Relationship Id="rId945" Type="http://schemas.openxmlformats.org/officeDocument/2006/relationships/hyperlink" Target="http://search.books.com.tw/search/query/key/4713510944288/cat/all" TargetMode="External"/><Relationship Id="rId74" Type="http://schemas.openxmlformats.org/officeDocument/2006/relationships/hyperlink" Target="http://search.books.com.tw/search/query/key/9786263207424/cat/all" TargetMode="External"/><Relationship Id="rId377" Type="http://schemas.openxmlformats.org/officeDocument/2006/relationships/hyperlink" Target="http://search.books.com.tw/search/query/key/9786267418185/cat/all" TargetMode="External"/><Relationship Id="rId500" Type="http://schemas.openxmlformats.org/officeDocument/2006/relationships/hyperlink" Target="http://search.books.com.tw/search/query/key/9786267399033/cat/all" TargetMode="External"/><Relationship Id="rId584" Type="http://schemas.openxmlformats.org/officeDocument/2006/relationships/hyperlink" Target="http://search.books.com.tw/search/query/key/9786263747913/cat/all" TargetMode="External"/><Relationship Id="rId805" Type="http://schemas.openxmlformats.org/officeDocument/2006/relationships/hyperlink" Target="http://search.books.com.tw/search/query/key/9786263578807/cat/all" TargetMode="External"/><Relationship Id="rId1130" Type="http://schemas.openxmlformats.org/officeDocument/2006/relationships/hyperlink" Target="http://search.books.com.tw/search/query/key/9789888808304/cat/all" TargetMode="External"/><Relationship Id="rId1228" Type="http://schemas.openxmlformats.org/officeDocument/2006/relationships/hyperlink" Target="http://search.books.com.tw/search/query/key/9786263002364/cat/all" TargetMode="External"/><Relationship Id="rId5" Type="http://schemas.openxmlformats.org/officeDocument/2006/relationships/hyperlink" Target="http://search.books.com.tw/search/query/key/9789862237809/cat/all" TargetMode="External"/><Relationship Id="rId237" Type="http://schemas.openxmlformats.org/officeDocument/2006/relationships/hyperlink" Target="http://search.books.com.tw/search/query/key/9786263791831/cat/all" TargetMode="External"/><Relationship Id="rId791" Type="http://schemas.openxmlformats.org/officeDocument/2006/relationships/hyperlink" Target="http://search.books.com.tw/search/query/key/9786263579125/cat/all" TargetMode="External"/><Relationship Id="rId889" Type="http://schemas.openxmlformats.org/officeDocument/2006/relationships/hyperlink" Target="http://search.books.com.tw/search/query/key/9786267296370/cat/all" TargetMode="External"/><Relationship Id="rId1074" Type="http://schemas.openxmlformats.org/officeDocument/2006/relationships/hyperlink" Target="http://search.books.com.tw/search/query/key/9786263728127/cat/all" TargetMode="External"/><Relationship Id="rId444" Type="http://schemas.openxmlformats.org/officeDocument/2006/relationships/hyperlink" Target="http://search.books.com.tw/search/query/key/9786263830509/cat/all" TargetMode="External"/><Relationship Id="rId651" Type="http://schemas.openxmlformats.org/officeDocument/2006/relationships/hyperlink" Target="http://search.books.com.tw/search/query/key/9789869664745/cat/all" TargetMode="External"/><Relationship Id="rId749" Type="http://schemas.openxmlformats.org/officeDocument/2006/relationships/hyperlink" Target="http://search.books.com.tw/search/query/key/9789864506408/cat/all" TargetMode="External"/><Relationship Id="rId1281" Type="http://schemas.openxmlformats.org/officeDocument/2006/relationships/hyperlink" Target="http://search.books.com.tw/search/query/key/9786267205648/cat/all" TargetMode="External"/><Relationship Id="rId290" Type="http://schemas.openxmlformats.org/officeDocument/2006/relationships/hyperlink" Target="http://search.books.com.tw/search/query/key/9789575216801/cat/all" TargetMode="External"/><Relationship Id="rId304" Type="http://schemas.openxmlformats.org/officeDocument/2006/relationships/hyperlink" Target="http://search.books.com.tw/search/query/key/9789864674268/cat/all" TargetMode="External"/><Relationship Id="rId388" Type="http://schemas.openxmlformats.org/officeDocument/2006/relationships/hyperlink" Target="http://search.books.com.tw/search/query/key/9789865094898/cat/all" TargetMode="External"/><Relationship Id="rId511" Type="http://schemas.openxmlformats.org/officeDocument/2006/relationships/hyperlink" Target="http://search.books.com.tw/search/query/key/9786263774766/cat/all" TargetMode="External"/><Relationship Id="rId609" Type="http://schemas.openxmlformats.org/officeDocument/2006/relationships/hyperlink" Target="http://search.books.com.tw/search/query/key/9786263748286/cat/all" TargetMode="External"/><Relationship Id="rId956" Type="http://schemas.openxmlformats.org/officeDocument/2006/relationships/hyperlink" Target="http://search.books.com.tw/search/query/key/9786267212479/cat/all" TargetMode="External"/><Relationship Id="rId1141" Type="http://schemas.openxmlformats.org/officeDocument/2006/relationships/hyperlink" Target="http://search.books.com.tw/search/query/key/9789620450457/cat/all" TargetMode="External"/><Relationship Id="rId1239" Type="http://schemas.openxmlformats.org/officeDocument/2006/relationships/hyperlink" Target="http://search.books.com.tw/search/query/key/9789577109095/cat/all" TargetMode="External"/><Relationship Id="rId85" Type="http://schemas.openxmlformats.org/officeDocument/2006/relationships/hyperlink" Target="http://search.books.com.tw/search/query/key/9789869825009/cat/all" TargetMode="External"/><Relationship Id="rId150" Type="http://schemas.openxmlformats.org/officeDocument/2006/relationships/hyperlink" Target="http://search.books.com.tw/search/query/key/9786263668201/cat/all" TargetMode="External"/><Relationship Id="rId595" Type="http://schemas.openxmlformats.org/officeDocument/2006/relationships/hyperlink" Target="http://search.books.com.tw/search/query/key/9786263748798/cat/all" TargetMode="External"/><Relationship Id="rId816" Type="http://schemas.openxmlformats.org/officeDocument/2006/relationships/hyperlink" Target="http://search.books.com.tw/search/query/key/9786263579255/cat/all" TargetMode="External"/><Relationship Id="rId1001" Type="http://schemas.openxmlformats.org/officeDocument/2006/relationships/hyperlink" Target="http://search.books.com.tw/search/query/key/9786267375396/cat/all" TargetMode="External"/><Relationship Id="rId248" Type="http://schemas.openxmlformats.org/officeDocument/2006/relationships/hyperlink" Target="http://search.books.com.tw/search/query/key/9789864405152/cat/all" TargetMode="External"/><Relationship Id="rId455" Type="http://schemas.openxmlformats.org/officeDocument/2006/relationships/hyperlink" Target="http://search.books.com.tw/search/query/key/9786263832428/cat/all" TargetMode="External"/><Relationship Id="rId662" Type="http://schemas.openxmlformats.org/officeDocument/2006/relationships/hyperlink" Target="http://search.books.com.tw/search/query/key/9786263189881/cat/all" TargetMode="External"/><Relationship Id="rId1085" Type="http://schemas.openxmlformats.org/officeDocument/2006/relationships/hyperlink" Target="http://search.books.com.tw/search/query/key/9789572698464/cat/all" TargetMode="External"/><Relationship Id="rId1292" Type="http://schemas.openxmlformats.org/officeDocument/2006/relationships/hyperlink" Target="http://search.books.com.tw/search/query/key/9786263246966/cat/all" TargetMode="External"/><Relationship Id="rId1306" Type="http://schemas.openxmlformats.org/officeDocument/2006/relationships/hyperlink" Target="http://search.books.com.tw/search/query/key/9789570872378/cat/all" TargetMode="External"/><Relationship Id="rId12" Type="http://schemas.openxmlformats.org/officeDocument/2006/relationships/hyperlink" Target="http://search.books.com.tw/search/query/key/9786263131392/cat/all" TargetMode="External"/><Relationship Id="rId108" Type="http://schemas.openxmlformats.org/officeDocument/2006/relationships/hyperlink" Target="http://search.books.com.tw/search/query/key/9786267382738/cat/all" TargetMode="External"/><Relationship Id="rId315" Type="http://schemas.openxmlformats.org/officeDocument/2006/relationships/hyperlink" Target="http://search.books.com.tw/search/query/key/9789863899068/cat/all" TargetMode="External"/><Relationship Id="rId522" Type="http://schemas.openxmlformats.org/officeDocument/2006/relationships/hyperlink" Target="http://search.books.com.tw/search/query/key/9786263775022/cat/all" TargetMode="External"/><Relationship Id="rId967" Type="http://schemas.openxmlformats.org/officeDocument/2006/relationships/hyperlink" Target="http://search.books.com.tw/search/query/key/9786267361917/cat/all" TargetMode="External"/><Relationship Id="rId1152" Type="http://schemas.openxmlformats.org/officeDocument/2006/relationships/hyperlink" Target="http://search.books.com.tw/search/query/key/9789620880841/cat/all" TargetMode="External"/><Relationship Id="rId96" Type="http://schemas.openxmlformats.org/officeDocument/2006/relationships/hyperlink" Target="http://search.books.com.tw/search/query/key/9789865571832/cat/all" TargetMode="External"/><Relationship Id="rId161" Type="http://schemas.openxmlformats.org/officeDocument/2006/relationships/hyperlink" Target="http://search.books.com.tw/search/query/key/9786263667907/cat/all" TargetMode="External"/><Relationship Id="rId399" Type="http://schemas.openxmlformats.org/officeDocument/2006/relationships/hyperlink" Target="http://search.books.com.tw/search/query/key/9789864543243/cat/all" TargetMode="External"/><Relationship Id="rId827" Type="http://schemas.openxmlformats.org/officeDocument/2006/relationships/hyperlink" Target="http://search.books.com.tw/search/query/key/9786263578838/cat/all" TargetMode="External"/><Relationship Id="rId1012" Type="http://schemas.openxmlformats.org/officeDocument/2006/relationships/hyperlink" Target="http://search.books.com.tw/search/query/key/9786263614260/cat/all" TargetMode="External"/><Relationship Id="rId259" Type="http://schemas.openxmlformats.org/officeDocument/2006/relationships/hyperlink" Target="http://search.books.com.tw/search/query/key/9786267397190/cat/all" TargetMode="External"/><Relationship Id="rId466" Type="http://schemas.openxmlformats.org/officeDocument/2006/relationships/hyperlink" Target="http://search.books.com.tw/search/query/key/9786263625266/cat/all" TargetMode="External"/><Relationship Id="rId673" Type="http://schemas.openxmlformats.org/officeDocument/2006/relationships/hyperlink" Target="http://search.books.com.tw/search/query/key/9786263189591/cat/all" TargetMode="External"/><Relationship Id="rId880" Type="http://schemas.openxmlformats.org/officeDocument/2006/relationships/hyperlink" Target="http://search.books.com.tw/search/query/key/9789888822669/cat/all" TargetMode="External"/><Relationship Id="rId1096" Type="http://schemas.openxmlformats.org/officeDocument/2006/relationships/hyperlink" Target="http://search.books.com.tw/search/query/key/9786263721197/cat/all" TargetMode="External"/><Relationship Id="rId1317" Type="http://schemas.openxmlformats.org/officeDocument/2006/relationships/hyperlink" Target="https://shopping.windmill.com.tw/product.php?product_num=9789862237755" TargetMode="External"/><Relationship Id="rId23" Type="http://schemas.openxmlformats.org/officeDocument/2006/relationships/hyperlink" Target="http://search.books.com.tw/search/query/key/9789864613625/cat/all" TargetMode="External"/><Relationship Id="rId119" Type="http://schemas.openxmlformats.org/officeDocument/2006/relationships/hyperlink" Target="http://search.books.com.tw/search/query/key/9786267338513/cat/all" TargetMode="External"/><Relationship Id="rId326" Type="http://schemas.openxmlformats.org/officeDocument/2006/relationships/hyperlink" Target="http://search.books.com.tw/search/query/key/9786267188514/cat/all" TargetMode="External"/><Relationship Id="rId533" Type="http://schemas.openxmlformats.org/officeDocument/2006/relationships/hyperlink" Target="http://search.books.com.tw/search/query/key/9786267369302/cat/all" TargetMode="External"/><Relationship Id="rId978" Type="http://schemas.openxmlformats.org/officeDocument/2006/relationships/hyperlink" Target="http://search.books.com.tw/search/query/key/9786267291818/cat/all" TargetMode="External"/><Relationship Id="rId1163" Type="http://schemas.openxmlformats.org/officeDocument/2006/relationships/hyperlink" Target="http://search.books.com.tw/search/query/key/9786267422021/cat/all" TargetMode="External"/><Relationship Id="rId740" Type="http://schemas.openxmlformats.org/officeDocument/2006/relationships/hyperlink" Target="http://search.books.com.tw/search/query/key/9786263152687/cat/all" TargetMode="External"/><Relationship Id="rId838" Type="http://schemas.openxmlformats.org/officeDocument/2006/relationships/hyperlink" Target="http://search.books.com.tw/search/query/key/9786267426180/cat/all" TargetMode="External"/><Relationship Id="rId1023" Type="http://schemas.openxmlformats.org/officeDocument/2006/relationships/hyperlink" Target="http://search.books.com.tw/search/query/key/9786263614741/cat/all" TargetMode="External"/><Relationship Id="rId172" Type="http://schemas.openxmlformats.org/officeDocument/2006/relationships/hyperlink" Target="http://search.books.com.tw/search/query/key/9786263668683/cat/all" TargetMode="External"/><Relationship Id="rId477" Type="http://schemas.openxmlformats.org/officeDocument/2006/relationships/hyperlink" Target="http://search.books.com.tw/search/query/key/9789862746745/cat/all" TargetMode="External"/><Relationship Id="rId600" Type="http://schemas.openxmlformats.org/officeDocument/2006/relationships/hyperlink" Target="http://search.books.com.tw/search/query/key/9786263747470/cat/all" TargetMode="External"/><Relationship Id="rId684" Type="http://schemas.openxmlformats.org/officeDocument/2006/relationships/hyperlink" Target="http://search.books.com.tw/search/query/key/9786267366455/cat/all" TargetMode="External"/><Relationship Id="rId1230" Type="http://schemas.openxmlformats.org/officeDocument/2006/relationships/hyperlink" Target="http://search.books.com.tw/search/query/key/9786267383308/cat/all" TargetMode="External"/><Relationship Id="rId337" Type="http://schemas.openxmlformats.org/officeDocument/2006/relationships/hyperlink" Target="http://search.books.com.tw/search/query/key/9789865068868/cat/all" TargetMode="External"/><Relationship Id="rId891" Type="http://schemas.openxmlformats.org/officeDocument/2006/relationships/hyperlink" Target="http://search.books.com.tw/search/query/key/9786267296905/cat/all" TargetMode="External"/><Relationship Id="rId905" Type="http://schemas.openxmlformats.org/officeDocument/2006/relationships/hyperlink" Target="http://search.books.com.tw/search/query/key/9786269765614/cat/all" TargetMode="External"/><Relationship Id="rId989" Type="http://schemas.openxmlformats.org/officeDocument/2006/relationships/hyperlink" Target="http://search.books.com.tw/search/query/key/9786267221419/cat/all" TargetMode="External"/><Relationship Id="rId34" Type="http://schemas.openxmlformats.org/officeDocument/2006/relationships/hyperlink" Target="http://search.books.com.tw/search/query/key/9786263582514/cat/all" TargetMode="External"/><Relationship Id="rId544" Type="http://schemas.openxmlformats.org/officeDocument/2006/relationships/hyperlink" Target="http://search.books.com.tw/search/query/key/9786267369371/cat/all" TargetMode="External"/><Relationship Id="rId751" Type="http://schemas.openxmlformats.org/officeDocument/2006/relationships/hyperlink" Target="http://search.books.com.tw/search/query/key/9786267276419/cat/all" TargetMode="External"/><Relationship Id="rId849" Type="http://schemas.openxmlformats.org/officeDocument/2006/relationships/hyperlink" Target="http://search.books.com.tw/search/query/key/9786267426265/cat/all" TargetMode="External"/><Relationship Id="rId1174" Type="http://schemas.openxmlformats.org/officeDocument/2006/relationships/hyperlink" Target="http://search.books.com.tw/search/query/key/9786263784307/cat/all" TargetMode="External"/><Relationship Id="rId183" Type="http://schemas.openxmlformats.org/officeDocument/2006/relationships/hyperlink" Target="http://search.books.com.tw/search/query/key/9786263668690/cat/all" TargetMode="External"/><Relationship Id="rId390" Type="http://schemas.openxmlformats.org/officeDocument/2006/relationships/hyperlink" Target="http://search.books.com.tw/search/query/key/9789865094829/cat/all" TargetMode="External"/><Relationship Id="rId404" Type="http://schemas.openxmlformats.org/officeDocument/2006/relationships/hyperlink" Target="http://search.books.com.tw/search/query/key/9786267354254/cat/all" TargetMode="External"/><Relationship Id="rId611" Type="http://schemas.openxmlformats.org/officeDocument/2006/relationships/hyperlink" Target="http://search.books.com.tw/search/query/key/9786263747340/cat/all" TargetMode="External"/><Relationship Id="rId1034" Type="http://schemas.openxmlformats.org/officeDocument/2006/relationships/hyperlink" Target="http://search.books.com.tw/search/query/key/9786263614529/cat/all" TargetMode="External"/><Relationship Id="rId1241" Type="http://schemas.openxmlformats.org/officeDocument/2006/relationships/hyperlink" Target="http://search.books.com.tw/search/query/key/9786269820436/cat/all" TargetMode="External"/><Relationship Id="rId250" Type="http://schemas.openxmlformats.org/officeDocument/2006/relationships/hyperlink" Target="http://search.books.com.tw/search/query/key/9789864405268/cat/all" TargetMode="External"/><Relationship Id="rId488" Type="http://schemas.openxmlformats.org/officeDocument/2006/relationships/hyperlink" Target="http://search.books.com.tw/search/query/key/9789573341123/cat/all" TargetMode="External"/><Relationship Id="rId695" Type="http://schemas.openxmlformats.org/officeDocument/2006/relationships/hyperlink" Target="http://search.books.com.tw/search/query/key/9786263105928/cat/all" TargetMode="External"/><Relationship Id="rId709" Type="http://schemas.openxmlformats.org/officeDocument/2006/relationships/hyperlink" Target="http://search.books.com.tw/search/query/key/9789862899724/cat/all" TargetMode="External"/><Relationship Id="rId916" Type="http://schemas.openxmlformats.org/officeDocument/2006/relationships/hyperlink" Target="http://search.books.com.tw/search/query/key/9789863706403/cat/all" TargetMode="External"/><Relationship Id="rId1101" Type="http://schemas.openxmlformats.org/officeDocument/2006/relationships/hyperlink" Target="http://search.books.com.tw/search/query/key/9786260201111/cat/all" TargetMode="External"/><Relationship Id="rId45" Type="http://schemas.openxmlformats.org/officeDocument/2006/relationships/hyperlink" Target="http://search.books.com.tw/search/query/key/9789861442556/cat/all" TargetMode="External"/><Relationship Id="rId110" Type="http://schemas.openxmlformats.org/officeDocument/2006/relationships/hyperlink" Target="http://search.books.com.tw/search/query/key/9786267382578/cat/all" TargetMode="External"/><Relationship Id="rId348" Type="http://schemas.openxmlformats.org/officeDocument/2006/relationships/hyperlink" Target="http://search.books.com.tw/search/query/key/9786269823611/cat/all" TargetMode="External"/><Relationship Id="rId555" Type="http://schemas.openxmlformats.org/officeDocument/2006/relationships/hyperlink" Target="http://search.books.com.tw/search/query/key/9786263484832/cat/all" TargetMode="External"/><Relationship Id="rId762" Type="http://schemas.openxmlformats.org/officeDocument/2006/relationships/hyperlink" Target="http://search.books.com.tw/search/query/key/9789576807138/cat/all" TargetMode="External"/><Relationship Id="rId1185" Type="http://schemas.openxmlformats.org/officeDocument/2006/relationships/hyperlink" Target="http://search.books.com.tw/search/query/key/9786263783799/cat/all" TargetMode="External"/><Relationship Id="rId194" Type="http://schemas.openxmlformats.org/officeDocument/2006/relationships/hyperlink" Target="http://search.books.com.tw/search/query/key/9786267350546/cat/all" TargetMode="External"/><Relationship Id="rId208" Type="http://schemas.openxmlformats.org/officeDocument/2006/relationships/hyperlink" Target="http://search.books.com.tw/search/query/key/9786267384152/cat/all" TargetMode="External"/><Relationship Id="rId415" Type="http://schemas.openxmlformats.org/officeDocument/2006/relationships/hyperlink" Target="http://search.books.com.tw/search/query/key/9786260084141/cat/all" TargetMode="External"/><Relationship Id="rId622" Type="http://schemas.openxmlformats.org/officeDocument/2006/relationships/hyperlink" Target="http://search.books.com.tw/search/query/key/9789572049341/cat/all" TargetMode="External"/><Relationship Id="rId1045" Type="http://schemas.openxmlformats.org/officeDocument/2006/relationships/hyperlink" Target="http://search.books.com.tw/search/query/key/9786260201647/cat/all" TargetMode="External"/><Relationship Id="rId1252" Type="http://schemas.openxmlformats.org/officeDocument/2006/relationships/hyperlink" Target="http://search.books.com.tw/search/query/key/9786263336797/cat/all" TargetMode="External"/><Relationship Id="rId261" Type="http://schemas.openxmlformats.org/officeDocument/2006/relationships/hyperlink" Target="http://search.books.com.tw/search/query/key/9786267397152/cat/all" TargetMode="External"/><Relationship Id="rId499" Type="http://schemas.openxmlformats.org/officeDocument/2006/relationships/hyperlink" Target="http://search.books.com.tw/search/query/key/9786267399026/cat/all" TargetMode="External"/><Relationship Id="rId927" Type="http://schemas.openxmlformats.org/officeDocument/2006/relationships/hyperlink" Target="http://search.books.com.tw/search/query/key/9786267406328/cat/all" TargetMode="External"/><Relationship Id="rId1112" Type="http://schemas.openxmlformats.org/officeDocument/2006/relationships/hyperlink" Target="http://search.books.com.tw/search/query/key/4717211035924/cat/all" TargetMode="External"/><Relationship Id="rId56" Type="http://schemas.openxmlformats.org/officeDocument/2006/relationships/hyperlink" Target="http://search.books.com.tw/search/query/key/9789863364740/cat/all" TargetMode="External"/><Relationship Id="rId359" Type="http://schemas.openxmlformats.org/officeDocument/2006/relationships/hyperlink" Target="http://search.books.com.tw/search/query/key/9786267326152/cat/all" TargetMode="External"/><Relationship Id="rId566" Type="http://schemas.openxmlformats.org/officeDocument/2006/relationships/hyperlink" Target="http://search.books.com.tw/search/query/key/9786267107805/cat/all" TargetMode="External"/><Relationship Id="rId773" Type="http://schemas.openxmlformats.org/officeDocument/2006/relationships/hyperlink" Target="http://search.books.com.tw/search/query/key/9786263578951/cat/all" TargetMode="External"/><Relationship Id="rId1196" Type="http://schemas.openxmlformats.org/officeDocument/2006/relationships/hyperlink" Target="http://search.books.com.tw/search/query/key/9786263783065/cat/all" TargetMode="External"/><Relationship Id="rId121" Type="http://schemas.openxmlformats.org/officeDocument/2006/relationships/hyperlink" Target="http://search.books.com.tw/search/query/key/9789864931644/cat/all" TargetMode="External"/><Relationship Id="rId219" Type="http://schemas.openxmlformats.org/officeDocument/2006/relationships/hyperlink" Target="http://search.books.com.tw/search/query/key/9786267062821/cat/all" TargetMode="External"/><Relationship Id="rId426" Type="http://schemas.openxmlformats.org/officeDocument/2006/relationships/hyperlink" Target="http://search.books.com.tw/search/query/key/9786260084455/cat/all" TargetMode="External"/><Relationship Id="rId633" Type="http://schemas.openxmlformats.org/officeDocument/2006/relationships/hyperlink" Target="http://search.books.com.tw/search/query/key/9786267352274/cat/all" TargetMode="External"/><Relationship Id="rId980" Type="http://schemas.openxmlformats.org/officeDocument/2006/relationships/hyperlink" Target="http://search.books.com.tw/search/query/key/9786267291832/cat/all" TargetMode="External"/><Relationship Id="rId1056" Type="http://schemas.openxmlformats.org/officeDocument/2006/relationships/hyperlink" Target="http://search.books.com.tw/search/query/key/9789572690987/cat/all" TargetMode="External"/><Relationship Id="rId1263" Type="http://schemas.openxmlformats.org/officeDocument/2006/relationships/hyperlink" Target="http://search.books.com.tw/search/query/key/9786269800711/cat/all" TargetMode="External"/><Relationship Id="rId840" Type="http://schemas.openxmlformats.org/officeDocument/2006/relationships/hyperlink" Target="http://search.books.com.tw/search/query/key/9786267426142/cat/all" TargetMode="External"/><Relationship Id="rId938" Type="http://schemas.openxmlformats.org/officeDocument/2006/relationships/hyperlink" Target="http://search.books.com.tw/search/query/key/9786263555037/cat/all" TargetMode="External"/><Relationship Id="rId67" Type="http://schemas.openxmlformats.org/officeDocument/2006/relationships/hyperlink" Target="http://search.books.com.tw/search/query/key/9786263207264/cat/all" TargetMode="External"/><Relationship Id="rId272" Type="http://schemas.openxmlformats.org/officeDocument/2006/relationships/hyperlink" Target="http://search.books.com.tw/search/query/key/9786260121150/cat/all" TargetMode="External"/><Relationship Id="rId577" Type="http://schemas.openxmlformats.org/officeDocument/2006/relationships/hyperlink" Target="http://search.books.com.tw/search/query/key/9786263747685/cat/all" TargetMode="External"/><Relationship Id="rId700" Type="http://schemas.openxmlformats.org/officeDocument/2006/relationships/hyperlink" Target="http://search.books.com.tw/search/query/key/9786267401156/cat/all" TargetMode="External"/><Relationship Id="rId1123" Type="http://schemas.openxmlformats.org/officeDocument/2006/relationships/hyperlink" Target="http://search.books.com.tw/search/query/key/9786263056701/cat/all" TargetMode="External"/><Relationship Id="rId132" Type="http://schemas.openxmlformats.org/officeDocument/2006/relationships/hyperlink" Target="http://search.books.com.tw/search/query/key/9786267313756/cat/all" TargetMode="External"/><Relationship Id="rId784" Type="http://schemas.openxmlformats.org/officeDocument/2006/relationships/hyperlink" Target="http://search.books.com.tw/search/query/key/9786263579095/cat/all" TargetMode="External"/><Relationship Id="rId991" Type="http://schemas.openxmlformats.org/officeDocument/2006/relationships/hyperlink" Target="http://search.books.com.tw/search/query/key/9786267311905/cat/all" TargetMode="External"/><Relationship Id="rId1067" Type="http://schemas.openxmlformats.org/officeDocument/2006/relationships/hyperlink" Target="http://search.books.com.tw/search/query/key/9786263605558/cat/all" TargetMode="External"/><Relationship Id="rId437" Type="http://schemas.openxmlformats.org/officeDocument/2006/relationships/hyperlink" Target="http://search.books.com.tw/search/query/key/9786263625952/cat/all" TargetMode="External"/><Relationship Id="rId644" Type="http://schemas.openxmlformats.org/officeDocument/2006/relationships/hyperlink" Target="http://search.books.com.tw/search/query/key/9786267337790/cat/all" TargetMode="External"/><Relationship Id="rId851" Type="http://schemas.openxmlformats.org/officeDocument/2006/relationships/hyperlink" Target="http://search.books.com.tw/search/query/key/9786263731783/cat/all" TargetMode="External"/><Relationship Id="rId1274" Type="http://schemas.openxmlformats.org/officeDocument/2006/relationships/hyperlink" Target="http://search.books.com.tw/search/query/key/9786263247116/cat/all" TargetMode="External"/><Relationship Id="rId283" Type="http://schemas.openxmlformats.org/officeDocument/2006/relationships/hyperlink" Target="http://search.books.com.tw/search/query/key/9789863876908/cat/all" TargetMode="External"/><Relationship Id="rId490" Type="http://schemas.openxmlformats.org/officeDocument/2006/relationships/hyperlink" Target="http://search.books.com.tw/search/query/key/9786269801527/cat/all" TargetMode="External"/><Relationship Id="rId504" Type="http://schemas.openxmlformats.org/officeDocument/2006/relationships/hyperlink" Target="http://search.books.com.tw/search/query/key/9786263775312/cat/all" TargetMode="External"/><Relationship Id="rId711" Type="http://schemas.openxmlformats.org/officeDocument/2006/relationships/hyperlink" Target="http://search.books.com.tw/search/query/key/9789862899687/cat/all" TargetMode="External"/><Relationship Id="rId949" Type="http://schemas.openxmlformats.org/officeDocument/2006/relationships/hyperlink" Target="http://search.books.com.tw/search/query/key/4713510944233/cat/all" TargetMode="External"/><Relationship Id="rId1134" Type="http://schemas.openxmlformats.org/officeDocument/2006/relationships/hyperlink" Target="http://search.books.com.tw/search/query/key/9789888808939/cat/all" TargetMode="External"/><Relationship Id="rId78" Type="http://schemas.openxmlformats.org/officeDocument/2006/relationships/hyperlink" Target="http://search.books.com.tw/search/query/key/9786269827121/cat/all" TargetMode="External"/><Relationship Id="rId143" Type="http://schemas.openxmlformats.org/officeDocument/2006/relationships/hyperlink" Target="http://search.books.com.tw/search/query/key/9786269736379/cat/all" TargetMode="External"/><Relationship Id="rId350" Type="http://schemas.openxmlformats.org/officeDocument/2006/relationships/hyperlink" Target="http://search.books.com.tw/search/query/key/9789864072279/cat/all" TargetMode="External"/><Relationship Id="rId588" Type="http://schemas.openxmlformats.org/officeDocument/2006/relationships/hyperlink" Target="http://search.books.com.tw/search/query/key/9786263746589/cat/all" TargetMode="External"/><Relationship Id="rId795" Type="http://schemas.openxmlformats.org/officeDocument/2006/relationships/hyperlink" Target="http://search.books.com.tw/search/query/key/9786263578982/cat/all" TargetMode="External"/><Relationship Id="rId809" Type="http://schemas.openxmlformats.org/officeDocument/2006/relationships/hyperlink" Target="http://search.books.com.tw/search/query/key/9786263578975/cat/all" TargetMode="External"/><Relationship Id="rId1201" Type="http://schemas.openxmlformats.org/officeDocument/2006/relationships/hyperlink" Target="http://search.books.com.tw/search/query/key/9786263784055/cat/all" TargetMode="External"/><Relationship Id="rId9" Type="http://schemas.openxmlformats.org/officeDocument/2006/relationships/hyperlink" Target="http://search.books.com.tw/search/query/key/9789862237991/cat/all" TargetMode="External"/><Relationship Id="rId210" Type="http://schemas.openxmlformats.org/officeDocument/2006/relationships/hyperlink" Target="http://search.books.com.tw/search/query/key/9786267321621/cat/all" TargetMode="External"/><Relationship Id="rId448" Type="http://schemas.openxmlformats.org/officeDocument/2006/relationships/hyperlink" Target="http://search.books.com.tw/search/query/key/9786263830578/cat/all" TargetMode="External"/><Relationship Id="rId655" Type="http://schemas.openxmlformats.org/officeDocument/2006/relationships/hyperlink" Target="http://search.books.com.tw/search/query/key/9786267268742/cat/all" TargetMode="External"/><Relationship Id="rId862" Type="http://schemas.openxmlformats.org/officeDocument/2006/relationships/hyperlink" Target="http://search.books.com.tw/search/query/key/9789579075619/cat/all" TargetMode="External"/><Relationship Id="rId1078" Type="http://schemas.openxmlformats.org/officeDocument/2006/relationships/hyperlink" Target="http://search.books.com.tw/search/query/key/9786263722521/cat/all" TargetMode="External"/><Relationship Id="rId1285" Type="http://schemas.openxmlformats.org/officeDocument/2006/relationships/hyperlink" Target="http://search.books.com.tw/search/query/key/9789863127772/cat/all" TargetMode="External"/><Relationship Id="rId294" Type="http://schemas.openxmlformats.org/officeDocument/2006/relationships/hyperlink" Target="http://search.books.com.tw/search/query/key/9789575216764/cat/all" TargetMode="External"/><Relationship Id="rId308" Type="http://schemas.openxmlformats.org/officeDocument/2006/relationships/hyperlink" Target="http://search.books.com.tw/search/query/key/9789863899020/cat/all" TargetMode="External"/><Relationship Id="rId515" Type="http://schemas.openxmlformats.org/officeDocument/2006/relationships/hyperlink" Target="http://search.books.com.tw/search/query/key/9786263774971/cat/all" TargetMode="External"/><Relationship Id="rId722" Type="http://schemas.openxmlformats.org/officeDocument/2006/relationships/hyperlink" Target="http://search.books.com.tw/search/query/key/9786267226957/cat/all" TargetMode="External"/><Relationship Id="rId1145" Type="http://schemas.openxmlformats.org/officeDocument/2006/relationships/hyperlink" Target="http://search.books.com.tw/search/query/key/9789620450730/cat/all" TargetMode="External"/><Relationship Id="rId89" Type="http://schemas.openxmlformats.org/officeDocument/2006/relationships/hyperlink" Target="http://search.books.com.tw/search/query/key/9786269749676/cat/all" TargetMode="External"/><Relationship Id="rId154" Type="http://schemas.openxmlformats.org/officeDocument/2006/relationships/hyperlink" Target="http://search.books.com.tw/search/query/key/9786263666283/cat/all" TargetMode="External"/><Relationship Id="rId361" Type="http://schemas.openxmlformats.org/officeDocument/2006/relationships/hyperlink" Target="http://search.books.com.tw/search/query/key/9786267326107/cat/all" TargetMode="External"/><Relationship Id="rId599" Type="http://schemas.openxmlformats.org/officeDocument/2006/relationships/hyperlink" Target="http://search.books.com.tw/search/query/key/9786263746367/cat/all" TargetMode="External"/><Relationship Id="rId1005" Type="http://schemas.openxmlformats.org/officeDocument/2006/relationships/hyperlink" Target="http://search.books.com.tw/search/query/key/9786267171844/cat/all" TargetMode="External"/><Relationship Id="rId1212" Type="http://schemas.openxmlformats.org/officeDocument/2006/relationships/hyperlink" Target="http://search.books.com.tw/search/query/key/9789577874696/cat/all" TargetMode="External"/><Relationship Id="rId459" Type="http://schemas.openxmlformats.org/officeDocument/2006/relationships/hyperlink" Target="http://search.books.com.tw/search/query/key/9786263628977/cat/all" TargetMode="External"/><Relationship Id="rId666" Type="http://schemas.openxmlformats.org/officeDocument/2006/relationships/hyperlink" Target="http://search.books.com.tw/search/query/key/4717702123505/cat/all" TargetMode="External"/><Relationship Id="rId873" Type="http://schemas.openxmlformats.org/officeDocument/2006/relationships/hyperlink" Target="http://search.books.com.tw/search/query/key/9789887470335/cat/all" TargetMode="External"/><Relationship Id="rId1089" Type="http://schemas.openxmlformats.org/officeDocument/2006/relationships/hyperlink" Target="http://search.books.com.tw/search/query/key/9786263605459/cat/all" TargetMode="External"/><Relationship Id="rId1296" Type="http://schemas.openxmlformats.org/officeDocument/2006/relationships/hyperlink" Target="http://search.books.com.tw/search/query/key/9786269804436/cat/all" TargetMode="External"/><Relationship Id="rId16" Type="http://schemas.openxmlformats.org/officeDocument/2006/relationships/hyperlink" Target="http://search.books.com.tw/search/query/key/9789862438893/cat/all" TargetMode="External"/><Relationship Id="rId221" Type="http://schemas.openxmlformats.org/officeDocument/2006/relationships/hyperlink" Target="http://search.books.com.tw/search/query/key/9786267062852/cat/all" TargetMode="External"/><Relationship Id="rId319" Type="http://schemas.openxmlformats.org/officeDocument/2006/relationships/hyperlink" Target="http://search.books.com.tw/search/query/key/9786269730179/cat/all" TargetMode="External"/><Relationship Id="rId526" Type="http://schemas.openxmlformats.org/officeDocument/2006/relationships/hyperlink" Target="http://search.books.com.tw/search/query/key/9789864275373/cat/all" TargetMode="External"/><Relationship Id="rId1156" Type="http://schemas.openxmlformats.org/officeDocument/2006/relationships/hyperlink" Target="http://search.books.com.tw/search/query/key/9789621474780/cat/all" TargetMode="External"/><Relationship Id="rId733" Type="http://schemas.openxmlformats.org/officeDocument/2006/relationships/hyperlink" Target="http://search.books.com.tw/search/query/key/9786263154124/cat/all" TargetMode="External"/><Relationship Id="rId940" Type="http://schemas.openxmlformats.org/officeDocument/2006/relationships/hyperlink" Target="http://search.books.com.tw/search/query/key/9786263553583/cat/all" TargetMode="External"/><Relationship Id="rId1016" Type="http://schemas.openxmlformats.org/officeDocument/2006/relationships/hyperlink" Target="http://search.books.com.tw/search/query/key/9786263613850/cat/all" TargetMode="External"/><Relationship Id="rId165" Type="http://schemas.openxmlformats.org/officeDocument/2006/relationships/hyperlink" Target="http://search.books.com.tw/search/query/key/9786263666481/cat/all" TargetMode="External"/><Relationship Id="rId372" Type="http://schemas.openxmlformats.org/officeDocument/2006/relationships/hyperlink" Target="http://search.books.com.tw/search/query/key/9786267031933/cat/all" TargetMode="External"/><Relationship Id="rId677" Type="http://schemas.openxmlformats.org/officeDocument/2006/relationships/hyperlink" Target="http://search.books.com.tw/search/query/key/9786263189508/cat/all" TargetMode="External"/><Relationship Id="rId800" Type="http://schemas.openxmlformats.org/officeDocument/2006/relationships/hyperlink" Target="http://search.books.com.tw/search/query/key/9786263579071/cat/all" TargetMode="External"/><Relationship Id="rId1223" Type="http://schemas.openxmlformats.org/officeDocument/2006/relationships/hyperlink" Target="http://search.books.com.tw/search/query/key/9786269783700/cat/all" TargetMode="External"/><Relationship Id="rId232" Type="http://schemas.openxmlformats.org/officeDocument/2006/relationships/hyperlink" Target="http://search.books.com.tw/search/query/key/9789861339085/cat/all" TargetMode="External"/><Relationship Id="rId884" Type="http://schemas.openxmlformats.org/officeDocument/2006/relationships/hyperlink" Target="http://search.books.com.tw/search/query/key/9786269825202/cat/all" TargetMode="External"/><Relationship Id="rId27" Type="http://schemas.openxmlformats.org/officeDocument/2006/relationships/hyperlink" Target="http://search.books.com.tw/search/query/key/9786263582460/cat/all" TargetMode="External"/><Relationship Id="rId537" Type="http://schemas.openxmlformats.org/officeDocument/2006/relationships/hyperlink" Target="http://search.books.com.tw/search/query/key/9786267369500/cat/all" TargetMode="External"/><Relationship Id="rId744" Type="http://schemas.openxmlformats.org/officeDocument/2006/relationships/hyperlink" Target="http://search.books.com.tw/search/query/key/9786267295373/cat/all" TargetMode="External"/><Relationship Id="rId951" Type="http://schemas.openxmlformats.org/officeDocument/2006/relationships/hyperlink" Target="http://search.books.com.tw/search/query/key/9786263556249/cat/all" TargetMode="External"/><Relationship Id="rId1167" Type="http://schemas.openxmlformats.org/officeDocument/2006/relationships/hyperlink" Target="http://search.books.com.tw/search/query/key/9786269709991/cat/all" TargetMode="External"/><Relationship Id="rId80" Type="http://schemas.openxmlformats.org/officeDocument/2006/relationships/hyperlink" Target="http://search.books.com.tw/search/query/key/9786269827107/cat/all" TargetMode="External"/><Relationship Id="rId176" Type="http://schemas.openxmlformats.org/officeDocument/2006/relationships/hyperlink" Target="http://search.books.com.tw/search/query/key/9786263666559/cat/all" TargetMode="External"/><Relationship Id="rId383" Type="http://schemas.openxmlformats.org/officeDocument/2006/relationships/hyperlink" Target="http://search.books.com.tw/search/query/key/9786269781430/cat/all" TargetMode="External"/><Relationship Id="rId590" Type="http://schemas.openxmlformats.org/officeDocument/2006/relationships/hyperlink" Target="http://search.books.com.tw/search/query/key/9786263748064/cat/all" TargetMode="External"/><Relationship Id="rId604" Type="http://schemas.openxmlformats.org/officeDocument/2006/relationships/hyperlink" Target="http://search.books.com.tw/search/query/key/9786263747302/cat/all" TargetMode="External"/><Relationship Id="rId811" Type="http://schemas.openxmlformats.org/officeDocument/2006/relationships/hyperlink" Target="http://search.books.com.tw/search/query/key/9786263577794/cat/all" TargetMode="External"/><Relationship Id="rId1027" Type="http://schemas.openxmlformats.org/officeDocument/2006/relationships/hyperlink" Target="http://search.books.com.tw/search/query/key/9786263614116/cat/all" TargetMode="External"/><Relationship Id="rId1234" Type="http://schemas.openxmlformats.org/officeDocument/2006/relationships/hyperlink" Target="http://search.books.com.tw/search/query/key/9786267383278/cat/all" TargetMode="External"/><Relationship Id="rId243" Type="http://schemas.openxmlformats.org/officeDocument/2006/relationships/hyperlink" Target="http://search.books.com.tw/search/query/key/9786263792166/cat/all" TargetMode="External"/><Relationship Id="rId450" Type="http://schemas.openxmlformats.org/officeDocument/2006/relationships/hyperlink" Target="http://search.books.com.tw/search/query/key/9786263623347/cat/all" TargetMode="External"/><Relationship Id="rId688" Type="http://schemas.openxmlformats.org/officeDocument/2006/relationships/hyperlink" Target="http://search.books.com.tw/search/query/key/9786263105805/cat/all" TargetMode="External"/><Relationship Id="rId895" Type="http://schemas.openxmlformats.org/officeDocument/2006/relationships/hyperlink" Target="http://search.books.com.tw/search/query/key/9786267393147/cat/all" TargetMode="External"/><Relationship Id="rId909" Type="http://schemas.openxmlformats.org/officeDocument/2006/relationships/hyperlink" Target="http://search.books.com.tw/search/query/key/9789863779391/cat/all" TargetMode="External"/><Relationship Id="rId1080" Type="http://schemas.openxmlformats.org/officeDocument/2006/relationships/hyperlink" Target="http://search.books.com.tw/search/query/key/9789572667019/cat/all" TargetMode="External"/><Relationship Id="rId1301" Type="http://schemas.openxmlformats.org/officeDocument/2006/relationships/hyperlink" Target="http://search.books.com.tw/search/query/key/9789570871234/cat/all" TargetMode="External"/><Relationship Id="rId38" Type="http://schemas.openxmlformats.org/officeDocument/2006/relationships/hyperlink" Target="http://search.books.com.tw/search/query/key/9786263582620/cat/all" TargetMode="External"/><Relationship Id="rId103" Type="http://schemas.openxmlformats.org/officeDocument/2006/relationships/hyperlink" Target="http://search.books.com.tw/search/query/key/9786267377413/cat/all" TargetMode="External"/><Relationship Id="rId310" Type="http://schemas.openxmlformats.org/officeDocument/2006/relationships/hyperlink" Target="http://search.books.com.tw/search/query/key/9789863899013/cat/all" TargetMode="External"/><Relationship Id="rId548" Type="http://schemas.openxmlformats.org/officeDocument/2006/relationships/hyperlink" Target="http://search.books.com.tw/search/query/key/9786267369401/cat/all" TargetMode="External"/><Relationship Id="rId755" Type="http://schemas.openxmlformats.org/officeDocument/2006/relationships/hyperlink" Target="http://search.books.com.tw/search/query/key/9789576807169/cat/all" TargetMode="External"/><Relationship Id="rId962" Type="http://schemas.openxmlformats.org/officeDocument/2006/relationships/hyperlink" Target="http://search.books.com.tw/search/query/key/9786267378489/cat/all" TargetMode="External"/><Relationship Id="rId1178" Type="http://schemas.openxmlformats.org/officeDocument/2006/relationships/hyperlink" Target="http://search.books.com.tw/search/query/key/9786263784611/cat/all" TargetMode="External"/><Relationship Id="rId91" Type="http://schemas.openxmlformats.org/officeDocument/2006/relationships/hyperlink" Target="http://search.books.com.tw/search/query/key/9786267225493/cat/all" TargetMode="External"/><Relationship Id="rId187" Type="http://schemas.openxmlformats.org/officeDocument/2006/relationships/hyperlink" Target="http://search.books.com.tw/search/query/key/9786267299425/cat/all" TargetMode="External"/><Relationship Id="rId394" Type="http://schemas.openxmlformats.org/officeDocument/2006/relationships/hyperlink" Target="http://search.books.com.tw/search/query/key/9789866220685/cat/all" TargetMode="External"/><Relationship Id="rId408" Type="http://schemas.openxmlformats.org/officeDocument/2006/relationships/hyperlink" Target="http://search.books.com.tw/search/query/key/9786263495500/cat/all" TargetMode="External"/><Relationship Id="rId615" Type="http://schemas.openxmlformats.org/officeDocument/2006/relationships/hyperlink" Target="http://search.books.com.tw/search/query/key/9786263748347/cat/all" TargetMode="External"/><Relationship Id="rId822" Type="http://schemas.openxmlformats.org/officeDocument/2006/relationships/hyperlink" Target="http://search.books.com.tw/search/query/key/9786263579132/cat/all" TargetMode="External"/><Relationship Id="rId1038" Type="http://schemas.openxmlformats.org/officeDocument/2006/relationships/hyperlink" Target="http://search.books.com.tw/search/query/key/9786260200916/cat/all" TargetMode="External"/><Relationship Id="rId1245" Type="http://schemas.openxmlformats.org/officeDocument/2006/relationships/hyperlink" Target="http://search.books.com.tw/search/query/key/9786263337107/cat/all" TargetMode="External"/><Relationship Id="rId254" Type="http://schemas.openxmlformats.org/officeDocument/2006/relationships/hyperlink" Target="http://search.books.com.tw/search/query/key/9789577417923/cat/all" TargetMode="External"/><Relationship Id="rId699" Type="http://schemas.openxmlformats.org/officeDocument/2006/relationships/hyperlink" Target="http://search.books.com.tw/search/query/key/9786263105591/cat/all" TargetMode="External"/><Relationship Id="rId1091" Type="http://schemas.openxmlformats.org/officeDocument/2006/relationships/hyperlink" Target="http://search.books.com.tw/search/query/key/9789572698457/cat/all" TargetMode="External"/><Relationship Id="rId1105" Type="http://schemas.openxmlformats.org/officeDocument/2006/relationships/hyperlink" Target="http://search.books.com.tw/search/query/key/9786263608924/cat/all" TargetMode="External"/><Relationship Id="rId1312" Type="http://schemas.openxmlformats.org/officeDocument/2006/relationships/hyperlink" Target="http://search.books.com.tw/search/query/key/9789570872101/cat/all" TargetMode="External"/><Relationship Id="rId49" Type="http://schemas.openxmlformats.org/officeDocument/2006/relationships/hyperlink" Target="http://search.books.com.tw/search/query/key/9789861798158/cat/all" TargetMode="External"/><Relationship Id="rId114" Type="http://schemas.openxmlformats.org/officeDocument/2006/relationships/hyperlink" Target="http://search.books.com.tw/search/query/key/9786267382431/cat/all" TargetMode="External"/><Relationship Id="rId461" Type="http://schemas.openxmlformats.org/officeDocument/2006/relationships/hyperlink" Target="http://search.books.com.tw/search/query/key/9786263628298/cat/all" TargetMode="External"/><Relationship Id="rId559" Type="http://schemas.openxmlformats.org/officeDocument/2006/relationships/hyperlink" Target="http://search.books.com.tw/search/query/key/9786269714186/cat/all" TargetMode="External"/><Relationship Id="rId766" Type="http://schemas.openxmlformats.org/officeDocument/2006/relationships/hyperlink" Target="http://search.books.com.tw/search/query/key/9789576807091/cat/all" TargetMode="External"/><Relationship Id="rId1189" Type="http://schemas.openxmlformats.org/officeDocument/2006/relationships/hyperlink" Target="http://search.books.com.tw/search/query/key/9786263783850/cat/all" TargetMode="External"/><Relationship Id="rId198" Type="http://schemas.openxmlformats.org/officeDocument/2006/relationships/hyperlink" Target="http://search.books.com.tw/search/query/key/9786267178959/cat/all" TargetMode="External"/><Relationship Id="rId321" Type="http://schemas.openxmlformats.org/officeDocument/2006/relationships/hyperlink" Target="http://search.books.com.tw/search/query/key/9786269648092/cat/all" TargetMode="External"/><Relationship Id="rId419" Type="http://schemas.openxmlformats.org/officeDocument/2006/relationships/hyperlink" Target="http://search.books.com.tw/search/query/key/9786260083748/cat/all" TargetMode="External"/><Relationship Id="rId626" Type="http://schemas.openxmlformats.org/officeDocument/2006/relationships/hyperlink" Target="http://search.books.com.tw/search/query/key/9786267281383/cat/all" TargetMode="External"/><Relationship Id="rId973" Type="http://schemas.openxmlformats.org/officeDocument/2006/relationships/hyperlink" Target="http://search.books.com.tw/search/query/key/9786267361757/cat/all" TargetMode="External"/><Relationship Id="rId1049" Type="http://schemas.openxmlformats.org/officeDocument/2006/relationships/hyperlink" Target="http://search.books.com.tw/search/query/key/9786263479111/cat/all" TargetMode="External"/><Relationship Id="rId1256" Type="http://schemas.openxmlformats.org/officeDocument/2006/relationships/hyperlink" Target="http://search.books.com.tw/search/query/key/9786263337411/cat/all" TargetMode="External"/><Relationship Id="rId833" Type="http://schemas.openxmlformats.org/officeDocument/2006/relationships/hyperlink" Target="http://search.books.com.tw/search/query/key/9786263579613/cat/all" TargetMode="External"/><Relationship Id="rId1116" Type="http://schemas.openxmlformats.org/officeDocument/2006/relationships/hyperlink" Target="http://search.books.com.tw/search/query/key/9786263056602/cat/all" TargetMode="External"/><Relationship Id="rId265" Type="http://schemas.openxmlformats.org/officeDocument/2006/relationships/hyperlink" Target="http://search.books.com.tw/search/query/key/9789862943847/cat/all" TargetMode="External"/><Relationship Id="rId472" Type="http://schemas.openxmlformats.org/officeDocument/2006/relationships/hyperlink" Target="http://search.books.com.tw/search/query/key/9786263627062/cat/all" TargetMode="External"/><Relationship Id="rId900" Type="http://schemas.openxmlformats.org/officeDocument/2006/relationships/hyperlink" Target="http://search.books.com.tw/search/query/key/9789862273333/cat/all" TargetMode="External"/><Relationship Id="rId125" Type="http://schemas.openxmlformats.org/officeDocument/2006/relationships/hyperlink" Target="http://search.books.com.tw/search/query/key/9789864898909/cat/all" TargetMode="External"/><Relationship Id="rId332" Type="http://schemas.openxmlformats.org/officeDocument/2006/relationships/hyperlink" Target="http://search.books.com.tw/search/query/key/9789575326432/cat/all" TargetMode="External"/><Relationship Id="rId777" Type="http://schemas.openxmlformats.org/officeDocument/2006/relationships/hyperlink" Target="http://search.books.com.tw/search/query/key/9786263579064/cat/all" TargetMode="External"/><Relationship Id="rId984" Type="http://schemas.openxmlformats.org/officeDocument/2006/relationships/hyperlink" Target="http://search.books.com.tw/search/query/key/9786263145726/cat/all" TargetMode="External"/><Relationship Id="rId637" Type="http://schemas.openxmlformats.org/officeDocument/2006/relationships/hyperlink" Target="http://search.books.com.tw/search/query/key/9786267337042/cat/all" TargetMode="External"/><Relationship Id="rId844" Type="http://schemas.openxmlformats.org/officeDocument/2006/relationships/hyperlink" Target="http://search.books.com.tw/search/query/key/9786267426227/cat/all" TargetMode="External"/><Relationship Id="rId1267" Type="http://schemas.openxmlformats.org/officeDocument/2006/relationships/hyperlink" Target="http://search.books.com.tw/search/query/key/9786267274828/cat/all" TargetMode="External"/><Relationship Id="rId276" Type="http://schemas.openxmlformats.org/officeDocument/2006/relationships/hyperlink" Target="http://search.books.com.tw/search/query/key/9786263641723/cat/all" TargetMode="External"/><Relationship Id="rId483" Type="http://schemas.openxmlformats.org/officeDocument/2006/relationships/hyperlink" Target="http://search.books.com.tw/search/query/key/9789573341147/cat/all" TargetMode="External"/><Relationship Id="rId690" Type="http://schemas.openxmlformats.org/officeDocument/2006/relationships/hyperlink" Target="http://search.books.com.tw/search/query/key/9786263105874/cat/all" TargetMode="External"/><Relationship Id="rId704" Type="http://schemas.openxmlformats.org/officeDocument/2006/relationships/hyperlink" Target="http://search.books.com.tw/search/query/key/9786267008744/cat/all" TargetMode="External"/><Relationship Id="rId911" Type="http://schemas.openxmlformats.org/officeDocument/2006/relationships/hyperlink" Target="http://search.books.com.tw/search/query/key/9789863779384/cat/all" TargetMode="External"/><Relationship Id="rId1127" Type="http://schemas.openxmlformats.org/officeDocument/2006/relationships/hyperlink" Target="http://search.books.com.tw/search/query/key/9789888808427/cat/all" TargetMode="External"/><Relationship Id="rId40" Type="http://schemas.openxmlformats.org/officeDocument/2006/relationships/hyperlink" Target="http://search.books.com.tw/search/query/key/9786263582521/cat/all" TargetMode="External"/><Relationship Id="rId136" Type="http://schemas.openxmlformats.org/officeDocument/2006/relationships/hyperlink" Target="http://search.books.com.tw/search/query/key/9786267388242/cat/all" TargetMode="External"/><Relationship Id="rId343" Type="http://schemas.openxmlformats.org/officeDocument/2006/relationships/hyperlink" Target="http://search.books.com.tw/search/query/key/9789865068943/cat/all" TargetMode="External"/><Relationship Id="rId550" Type="http://schemas.openxmlformats.org/officeDocument/2006/relationships/hyperlink" Target="http://search.books.com.tw/search/query/key/9786267369265/cat/all" TargetMode="External"/><Relationship Id="rId788" Type="http://schemas.openxmlformats.org/officeDocument/2006/relationships/hyperlink" Target="http://search.books.com.tw/search/query/key/9786263578999/cat/all" TargetMode="External"/><Relationship Id="rId995" Type="http://schemas.openxmlformats.org/officeDocument/2006/relationships/hyperlink" Target="http://search.books.com.tw/search/query/key/9789863849827/cat/all" TargetMode="External"/><Relationship Id="rId1180" Type="http://schemas.openxmlformats.org/officeDocument/2006/relationships/hyperlink" Target="http://search.books.com.tw/search/query/key/9786263784635/cat/all" TargetMode="External"/><Relationship Id="rId203" Type="http://schemas.openxmlformats.org/officeDocument/2006/relationships/hyperlink" Target="http://search.books.com.tw/search/query/key/9786267208793/cat/all" TargetMode="External"/><Relationship Id="rId648" Type="http://schemas.openxmlformats.org/officeDocument/2006/relationships/hyperlink" Target="http://search.books.com.tw/search/query/key/9789864803521/cat/all" TargetMode="External"/><Relationship Id="rId855" Type="http://schemas.openxmlformats.org/officeDocument/2006/relationships/hyperlink" Target="http://search.books.com.tw/search/query/key/9786263731806/cat/all" TargetMode="External"/><Relationship Id="rId1040" Type="http://schemas.openxmlformats.org/officeDocument/2006/relationships/hyperlink" Target="http://search.books.com.tw/search/query/key/9786260202965/cat/all" TargetMode="External"/><Relationship Id="rId1278" Type="http://schemas.openxmlformats.org/officeDocument/2006/relationships/hyperlink" Target="http://search.books.com.tw/search/query/key/9786263247109/cat/all" TargetMode="External"/><Relationship Id="rId287" Type="http://schemas.openxmlformats.org/officeDocument/2006/relationships/hyperlink" Target="http://search.books.com.tw/search/query/key/9789863877028/cat/all" TargetMode="External"/><Relationship Id="rId410" Type="http://schemas.openxmlformats.org/officeDocument/2006/relationships/hyperlink" Target="http://search.books.com.tw/search/query/key/9786263495456/cat/all" TargetMode="External"/><Relationship Id="rId494" Type="http://schemas.openxmlformats.org/officeDocument/2006/relationships/hyperlink" Target="http://search.books.com.tw/search/query/key/9786269763627/cat/all" TargetMode="External"/><Relationship Id="rId508" Type="http://schemas.openxmlformats.org/officeDocument/2006/relationships/hyperlink" Target="http://search.books.com.tw/search/query/key/4717702295912/cat/all" TargetMode="External"/><Relationship Id="rId715" Type="http://schemas.openxmlformats.org/officeDocument/2006/relationships/hyperlink" Target="http://search.books.com.tw/search/query/key/9789862899465/cat/all" TargetMode="External"/><Relationship Id="rId922" Type="http://schemas.openxmlformats.org/officeDocument/2006/relationships/hyperlink" Target="http://search.books.com.tw/search/query/key/9789864016938/cat/all" TargetMode="External"/><Relationship Id="rId1138" Type="http://schemas.openxmlformats.org/officeDocument/2006/relationships/hyperlink" Target="http://search.books.com.tw/search/query/key/9789888808489/cat/all" TargetMode="External"/><Relationship Id="rId147" Type="http://schemas.openxmlformats.org/officeDocument/2006/relationships/hyperlink" Target="http://search.books.com.tw/search/query/key/9786267271520/cat/all" TargetMode="External"/><Relationship Id="rId354" Type="http://schemas.openxmlformats.org/officeDocument/2006/relationships/hyperlink" Target="http://search.books.com.tw/search/query/key/9786267088395/cat/all" TargetMode="External"/><Relationship Id="rId799" Type="http://schemas.openxmlformats.org/officeDocument/2006/relationships/hyperlink" Target="http://search.books.com.tw/search/query/key/9786263579583/cat/all" TargetMode="External"/><Relationship Id="rId1191" Type="http://schemas.openxmlformats.org/officeDocument/2006/relationships/hyperlink" Target="http://search.books.com.tw/search/query/key/9786263783072/cat/all" TargetMode="External"/><Relationship Id="rId1205" Type="http://schemas.openxmlformats.org/officeDocument/2006/relationships/hyperlink" Target="http://search.books.com.tw/search/query/key/9786263784109/cat/all" TargetMode="External"/><Relationship Id="rId51" Type="http://schemas.openxmlformats.org/officeDocument/2006/relationships/hyperlink" Target="http://search.books.com.tw/search/query/key/9789861798448/cat/all" TargetMode="External"/><Relationship Id="rId561" Type="http://schemas.openxmlformats.org/officeDocument/2006/relationships/hyperlink" Target="http://search.books.com.tw/search/query/key/9789867018502/cat/all" TargetMode="External"/><Relationship Id="rId659" Type="http://schemas.openxmlformats.org/officeDocument/2006/relationships/hyperlink" Target="http://search.books.com.tw/search/query/key/9786267356425/cat/all" TargetMode="External"/><Relationship Id="rId866" Type="http://schemas.openxmlformats.org/officeDocument/2006/relationships/hyperlink" Target="http://search.books.com.tw/search/query/key/9789869832472/cat/all" TargetMode="External"/><Relationship Id="rId1289" Type="http://schemas.openxmlformats.org/officeDocument/2006/relationships/hyperlink" Target="http://search.books.com.tw/search/query/key/9789860604696/cat/all" TargetMode="External"/><Relationship Id="rId214" Type="http://schemas.openxmlformats.org/officeDocument/2006/relationships/hyperlink" Target="http://search.books.com.tw/search/query/key/9789862468081/cat/all" TargetMode="External"/><Relationship Id="rId298" Type="http://schemas.openxmlformats.org/officeDocument/2006/relationships/hyperlink" Target="http://search.books.com.tw/search/query/key/9786269721290/cat/all" TargetMode="External"/><Relationship Id="rId421" Type="http://schemas.openxmlformats.org/officeDocument/2006/relationships/hyperlink" Target="http://search.books.com.tw/search/query/key/9786260083762/cat/all" TargetMode="External"/><Relationship Id="rId519" Type="http://schemas.openxmlformats.org/officeDocument/2006/relationships/hyperlink" Target="http://search.books.com.tw/search/query/key/9786263775169/cat/all" TargetMode="External"/><Relationship Id="rId1051" Type="http://schemas.openxmlformats.org/officeDocument/2006/relationships/hyperlink" Target="http://search.books.com.tw/search/query/key/9786263607118/cat/all" TargetMode="External"/><Relationship Id="rId1149" Type="http://schemas.openxmlformats.org/officeDocument/2006/relationships/hyperlink" Target="http://search.books.com.tw/search/query/key/9789620880483/cat/all" TargetMode="External"/><Relationship Id="rId158" Type="http://schemas.openxmlformats.org/officeDocument/2006/relationships/hyperlink" Target="http://search.books.com.tw/search/query/key/9786263668287/cat/all" TargetMode="External"/><Relationship Id="rId726" Type="http://schemas.openxmlformats.org/officeDocument/2006/relationships/hyperlink" Target="http://search.books.com.tw/search/query/key/9789864595563/cat/all" TargetMode="External"/><Relationship Id="rId933" Type="http://schemas.openxmlformats.org/officeDocument/2006/relationships/hyperlink" Target="http://search.books.com.tw/search/query/key/9786263840652/cat/all" TargetMode="External"/><Relationship Id="rId1009" Type="http://schemas.openxmlformats.org/officeDocument/2006/relationships/hyperlink" Target="http://search.books.com.tw/search/query/key/9786267255247/cat/all" TargetMode="External"/><Relationship Id="rId62" Type="http://schemas.openxmlformats.org/officeDocument/2006/relationships/hyperlink" Target="http://search.books.com.tw/search/query/key/9786263206762/cat/all" TargetMode="External"/><Relationship Id="rId365" Type="http://schemas.openxmlformats.org/officeDocument/2006/relationships/hyperlink" Target="http://search.books.com.tw/search/query/key/9789864458899/cat/all" TargetMode="External"/><Relationship Id="rId572" Type="http://schemas.openxmlformats.org/officeDocument/2006/relationships/hyperlink" Target="http://search.books.com.tw/search/query/key/9786263747326/cat/all" TargetMode="External"/><Relationship Id="rId1216" Type="http://schemas.openxmlformats.org/officeDocument/2006/relationships/hyperlink" Target="http://search.books.com.tw/search/query/key/9786267198971/cat/all" TargetMode="External"/><Relationship Id="rId225" Type="http://schemas.openxmlformats.org/officeDocument/2006/relationships/hyperlink" Target="http://search.books.com.tw/search/query/key/9789861757766/cat/all" TargetMode="External"/><Relationship Id="rId432" Type="http://schemas.openxmlformats.org/officeDocument/2006/relationships/hyperlink" Target="http://search.books.com.tw/search/query/key/9786260083731/cat/all" TargetMode="External"/><Relationship Id="rId877" Type="http://schemas.openxmlformats.org/officeDocument/2006/relationships/hyperlink" Target="http://search.books.com.tw/search/query/key/9789869978231/cat/all" TargetMode="External"/><Relationship Id="rId1062" Type="http://schemas.openxmlformats.org/officeDocument/2006/relationships/hyperlink" Target="http://search.books.com.tw/search/query/key/9789572632642/cat/all" TargetMode="External"/><Relationship Id="rId737" Type="http://schemas.openxmlformats.org/officeDocument/2006/relationships/hyperlink" Target="http://search.books.com.tw/search/query/key/9786263154193/cat/all" TargetMode="External"/><Relationship Id="rId944" Type="http://schemas.openxmlformats.org/officeDocument/2006/relationships/hyperlink" Target="http://search.books.com.tw/search/query/key/4713510944271/cat/all" TargetMode="External"/><Relationship Id="rId73" Type="http://schemas.openxmlformats.org/officeDocument/2006/relationships/hyperlink" Target="http://search.books.com.tw/search/query/key/9786263207608/cat/all" TargetMode="External"/><Relationship Id="rId169" Type="http://schemas.openxmlformats.org/officeDocument/2006/relationships/hyperlink" Target="http://search.books.com.tw/search/query/key/9786263669109/cat/all" TargetMode="External"/><Relationship Id="rId376" Type="http://schemas.openxmlformats.org/officeDocument/2006/relationships/hyperlink" Target="http://search.books.com.tw/search/query/key/9786267418215/cat/all" TargetMode="External"/><Relationship Id="rId583" Type="http://schemas.openxmlformats.org/officeDocument/2006/relationships/hyperlink" Target="http://search.books.com.tw/search/query/key/9786263746480/cat/all" TargetMode="External"/><Relationship Id="rId790" Type="http://schemas.openxmlformats.org/officeDocument/2006/relationships/hyperlink" Target="http://search.books.com.tw/search/query/key/9786263579217/cat/all" TargetMode="External"/><Relationship Id="rId804" Type="http://schemas.openxmlformats.org/officeDocument/2006/relationships/hyperlink" Target="http://search.books.com.tw/search/query/key/9786263579040/cat/all" TargetMode="External"/><Relationship Id="rId1227" Type="http://schemas.openxmlformats.org/officeDocument/2006/relationships/hyperlink" Target="http://search.books.com.tw/search/query/key/9786263002333/cat/all" TargetMode="External"/><Relationship Id="rId4" Type="http://schemas.openxmlformats.org/officeDocument/2006/relationships/hyperlink" Target="https://shopping.windmill.com.tw/product.php?product_num=9789862237816" TargetMode="External"/><Relationship Id="rId236" Type="http://schemas.openxmlformats.org/officeDocument/2006/relationships/hyperlink" Target="http://search.books.com.tw/search/query/key/9789863386025/cat/all" TargetMode="External"/><Relationship Id="rId443" Type="http://schemas.openxmlformats.org/officeDocument/2006/relationships/hyperlink" Target="http://search.books.com.tw/search/query/key/9786263628663/cat/all" TargetMode="External"/><Relationship Id="rId650" Type="http://schemas.openxmlformats.org/officeDocument/2006/relationships/hyperlink" Target="http://search.books.com.tw/search/query/key/9786267387108/cat/all" TargetMode="External"/><Relationship Id="rId888" Type="http://schemas.openxmlformats.org/officeDocument/2006/relationships/hyperlink" Target="http://search.books.com.tw/search/query/key/9786267296356/cat/all" TargetMode="External"/><Relationship Id="rId1073" Type="http://schemas.openxmlformats.org/officeDocument/2006/relationships/hyperlink" Target="http://search.books.com.tw/search/query/key/9786263729155/cat/all" TargetMode="External"/><Relationship Id="rId1280" Type="http://schemas.openxmlformats.org/officeDocument/2006/relationships/hyperlink" Target="http://search.books.com.tw/search/query/key/9786267205570/cat/all" TargetMode="External"/><Relationship Id="rId303" Type="http://schemas.openxmlformats.org/officeDocument/2006/relationships/hyperlink" Target="http://search.books.com.tw/search/query/key/9789864674275/cat/all" TargetMode="External"/><Relationship Id="rId748" Type="http://schemas.openxmlformats.org/officeDocument/2006/relationships/hyperlink" Target="http://search.books.com.tw/search/query/key/9789864506439/cat/all" TargetMode="External"/><Relationship Id="rId955" Type="http://schemas.openxmlformats.org/officeDocument/2006/relationships/hyperlink" Target="http://search.books.com.tw/search/query/key/9786267212462/cat/all" TargetMode="External"/><Relationship Id="rId1140" Type="http://schemas.openxmlformats.org/officeDocument/2006/relationships/hyperlink" Target="http://search.books.com.tw/search/query/key/9789620450488/cat/all" TargetMode="External"/><Relationship Id="rId84" Type="http://schemas.openxmlformats.org/officeDocument/2006/relationships/hyperlink" Target="http://search.books.com.tw/search/query/key/9786269741779/cat/all" TargetMode="External"/><Relationship Id="rId387" Type="http://schemas.openxmlformats.org/officeDocument/2006/relationships/hyperlink" Target="http://search.books.com.tw/search/query/key/9789865094881/cat/all" TargetMode="External"/><Relationship Id="rId510" Type="http://schemas.openxmlformats.org/officeDocument/2006/relationships/hyperlink" Target="http://search.books.com.tw/search/query/key/9786263775367/cat/all" TargetMode="External"/><Relationship Id="rId594" Type="http://schemas.openxmlformats.org/officeDocument/2006/relationships/hyperlink" Target="http://search.books.com.tw/search/query/key/9786263748767/cat/all" TargetMode="External"/><Relationship Id="rId608" Type="http://schemas.openxmlformats.org/officeDocument/2006/relationships/hyperlink" Target="http://search.books.com.tw/search/query/key/9786263747739/cat/all" TargetMode="External"/><Relationship Id="rId815" Type="http://schemas.openxmlformats.org/officeDocument/2006/relationships/hyperlink" Target="http://search.books.com.tw/search/query/key/9786263578746/cat/all" TargetMode="External"/><Relationship Id="rId1238" Type="http://schemas.openxmlformats.org/officeDocument/2006/relationships/hyperlink" Target="http://search.books.com.tw/search/query/key/9789577109118/cat/all" TargetMode="External"/><Relationship Id="rId247" Type="http://schemas.openxmlformats.org/officeDocument/2006/relationships/hyperlink" Target="http://search.books.com.tw/search/query/key/9789864405183/cat/all" TargetMode="External"/><Relationship Id="rId899" Type="http://schemas.openxmlformats.org/officeDocument/2006/relationships/hyperlink" Target="http://search.books.com.tw/search/query/key/9786269798308/cat/all" TargetMode="External"/><Relationship Id="rId1000" Type="http://schemas.openxmlformats.org/officeDocument/2006/relationships/hyperlink" Target="http://search.books.com.tw/search/query/key/9786267375440/cat/all" TargetMode="External"/><Relationship Id="rId1084" Type="http://schemas.openxmlformats.org/officeDocument/2006/relationships/hyperlink" Target="http://search.books.com.tw/search/query/key/9786260202866/cat/all" TargetMode="External"/><Relationship Id="rId1305" Type="http://schemas.openxmlformats.org/officeDocument/2006/relationships/hyperlink" Target="http://search.books.com.tw/search/query/key/9789570871685/cat/all" TargetMode="External"/><Relationship Id="rId107" Type="http://schemas.openxmlformats.org/officeDocument/2006/relationships/hyperlink" Target="http://search.books.com.tw/search/query/key/9786267382691/cat/all" TargetMode="External"/><Relationship Id="rId454" Type="http://schemas.openxmlformats.org/officeDocument/2006/relationships/hyperlink" Target="http://search.books.com.tw/search/query/key/9786263830554/cat/all" TargetMode="External"/><Relationship Id="rId661" Type="http://schemas.openxmlformats.org/officeDocument/2006/relationships/hyperlink" Target="http://search.books.com.tw/search/query/key/9786263189768/cat/all" TargetMode="External"/><Relationship Id="rId759" Type="http://schemas.openxmlformats.org/officeDocument/2006/relationships/hyperlink" Target="http://search.books.com.tw/search/query/key/9789576807046/cat/all" TargetMode="External"/><Relationship Id="rId966" Type="http://schemas.openxmlformats.org/officeDocument/2006/relationships/hyperlink" Target="http://search.books.com.tw/search/query/key/9786267361788/cat/all" TargetMode="External"/><Relationship Id="rId1291" Type="http://schemas.openxmlformats.org/officeDocument/2006/relationships/hyperlink" Target="http://search.books.com.tw/search/query/key/9786269756414/cat/all" TargetMode="External"/><Relationship Id="rId11" Type="http://schemas.openxmlformats.org/officeDocument/2006/relationships/hyperlink" Target="http://search.books.com.tw/search/query/key/9786267258491/cat/all" TargetMode="External"/><Relationship Id="rId314" Type="http://schemas.openxmlformats.org/officeDocument/2006/relationships/hyperlink" Target="http://search.books.com.tw/search/query/key/9789863899044/cat/all" TargetMode="External"/><Relationship Id="rId398" Type="http://schemas.openxmlformats.org/officeDocument/2006/relationships/hyperlink" Target="http://search.books.com.tw/search/query/key/9786267197455/cat/all" TargetMode="External"/><Relationship Id="rId521" Type="http://schemas.openxmlformats.org/officeDocument/2006/relationships/hyperlink" Target="http://search.books.com.tw/search/query/key/9786263775183/cat/all" TargetMode="External"/><Relationship Id="rId619" Type="http://schemas.openxmlformats.org/officeDocument/2006/relationships/hyperlink" Target="http://search.books.com.tw/search/query/key/9786267336625/cat/all" TargetMode="External"/><Relationship Id="rId1151" Type="http://schemas.openxmlformats.org/officeDocument/2006/relationships/hyperlink" Target="http://search.books.com.tw/search/query/key/9789620880858/cat/all" TargetMode="External"/><Relationship Id="rId1249" Type="http://schemas.openxmlformats.org/officeDocument/2006/relationships/hyperlink" Target="http://search.books.com.tw/search/query/key/9786263337114/cat/all" TargetMode="External"/><Relationship Id="rId95" Type="http://schemas.openxmlformats.org/officeDocument/2006/relationships/hyperlink" Target="http://search.books.com.tw/search/query/key/9786269783236/cat/all" TargetMode="External"/><Relationship Id="rId160" Type="http://schemas.openxmlformats.org/officeDocument/2006/relationships/hyperlink" Target="http://search.books.com.tw/search/query/key/9786263664784/cat/all" TargetMode="External"/><Relationship Id="rId826" Type="http://schemas.openxmlformats.org/officeDocument/2006/relationships/hyperlink" Target="http://search.books.com.tw/search/query/key/9786263578845/cat/all" TargetMode="External"/><Relationship Id="rId1011" Type="http://schemas.openxmlformats.org/officeDocument/2006/relationships/hyperlink" Target="http://search.books.com.tw/search/query/key/9786263614314/cat/all" TargetMode="External"/><Relationship Id="rId1109" Type="http://schemas.openxmlformats.org/officeDocument/2006/relationships/hyperlink" Target="http://search.books.com.tw/search/query/key/9789572691724/cat/all" TargetMode="External"/><Relationship Id="rId258" Type="http://schemas.openxmlformats.org/officeDocument/2006/relationships/hyperlink" Target="http://search.books.com.tw/search/query/key/9786267397114/cat/all" TargetMode="External"/><Relationship Id="rId465" Type="http://schemas.openxmlformats.org/officeDocument/2006/relationships/hyperlink" Target="http://search.books.com.tw/search/query/key/9786263623019/cat/all" TargetMode="External"/><Relationship Id="rId672" Type="http://schemas.openxmlformats.org/officeDocument/2006/relationships/hyperlink" Target="http://search.books.com.tw/search/query/key/9786263189980/cat/all" TargetMode="External"/><Relationship Id="rId1095" Type="http://schemas.openxmlformats.org/officeDocument/2006/relationships/hyperlink" Target="http://search.books.com.tw/search/query/key/9786263600447/cat/all" TargetMode="External"/><Relationship Id="rId1316" Type="http://schemas.openxmlformats.org/officeDocument/2006/relationships/hyperlink" Target="http://search.books.com.tw/search/query/key/9789570872118/cat/all" TargetMode="External"/><Relationship Id="rId22" Type="http://schemas.openxmlformats.org/officeDocument/2006/relationships/hyperlink" Target="http://search.books.com.tw/search/query/key/9786267230572/cat/all" TargetMode="External"/><Relationship Id="rId118" Type="http://schemas.openxmlformats.org/officeDocument/2006/relationships/hyperlink" Target="http://search.books.com.tw/search/query/key/9786267338575/cat/all" TargetMode="External"/><Relationship Id="rId325" Type="http://schemas.openxmlformats.org/officeDocument/2006/relationships/hyperlink" Target="http://search.books.com.tw/search/query/key/9786267188507/cat/all" TargetMode="External"/><Relationship Id="rId532" Type="http://schemas.openxmlformats.org/officeDocument/2006/relationships/hyperlink" Target="http://search.books.com.tw/search/query/key/9786267369142/cat/all" TargetMode="External"/><Relationship Id="rId977" Type="http://schemas.openxmlformats.org/officeDocument/2006/relationships/hyperlink" Target="http://search.books.com.tw/search/query/key/9786267304310/cat/all" TargetMode="External"/><Relationship Id="rId1162" Type="http://schemas.openxmlformats.org/officeDocument/2006/relationships/hyperlink" Target="http://search.books.com.tw/search/query/key/9786267148945/cat/all" TargetMode="External"/><Relationship Id="rId171" Type="http://schemas.openxmlformats.org/officeDocument/2006/relationships/hyperlink" Target="http://search.books.com.tw/search/query/key/9786263665958/cat/all" TargetMode="External"/><Relationship Id="rId837" Type="http://schemas.openxmlformats.org/officeDocument/2006/relationships/hyperlink" Target="http://search.books.com.tw/search/query/key/9786267426173/cat/all" TargetMode="External"/><Relationship Id="rId1022" Type="http://schemas.openxmlformats.org/officeDocument/2006/relationships/hyperlink" Target="http://search.books.com.tw/search/query/key/9786263614505/cat/all" TargetMode="External"/><Relationship Id="rId269" Type="http://schemas.openxmlformats.org/officeDocument/2006/relationships/hyperlink" Target="http://search.books.com.tw/search/query/key/9786269771943/cat/all" TargetMode="External"/><Relationship Id="rId476" Type="http://schemas.openxmlformats.org/officeDocument/2006/relationships/hyperlink" Target="http://search.books.com.tw/search/query/key/9789862746677/cat/all" TargetMode="External"/><Relationship Id="rId683" Type="http://schemas.openxmlformats.org/officeDocument/2006/relationships/hyperlink" Target="http://search.books.com.tw/search/query/key/9786267366394/cat/all" TargetMode="External"/><Relationship Id="rId890" Type="http://schemas.openxmlformats.org/officeDocument/2006/relationships/hyperlink" Target="http://search.books.com.tw/search/query/key/9786267296837/cat/all" TargetMode="External"/><Relationship Id="rId904" Type="http://schemas.openxmlformats.org/officeDocument/2006/relationships/hyperlink" Target="http://search.books.com.tw/search/query/key/9786267021910/cat/all" TargetMode="External"/><Relationship Id="rId33" Type="http://schemas.openxmlformats.org/officeDocument/2006/relationships/hyperlink" Target="http://search.books.com.tw/search/query/key/9786263582446/cat/all" TargetMode="External"/><Relationship Id="rId129" Type="http://schemas.openxmlformats.org/officeDocument/2006/relationships/hyperlink" Target="http://search.books.com.tw/search/query/key/9786267313787/cat/all" TargetMode="External"/><Relationship Id="rId336" Type="http://schemas.openxmlformats.org/officeDocument/2006/relationships/hyperlink" Target="http://search.books.com.tw/search/query/key/9789865069001/cat/all" TargetMode="External"/><Relationship Id="rId543" Type="http://schemas.openxmlformats.org/officeDocument/2006/relationships/hyperlink" Target="http://search.books.com.tw/search/query/key/9786267369432/cat/all" TargetMode="External"/><Relationship Id="rId988" Type="http://schemas.openxmlformats.org/officeDocument/2006/relationships/hyperlink" Target="http://search.books.com.tw/search/query/key/9786267365618/cat/all" TargetMode="External"/><Relationship Id="rId1173" Type="http://schemas.openxmlformats.org/officeDocument/2006/relationships/hyperlink" Target="http://search.books.com.tw/search/query/key/9786263784369/cat/all" TargetMode="External"/><Relationship Id="rId182" Type="http://schemas.openxmlformats.org/officeDocument/2006/relationships/hyperlink" Target="http://search.books.com.tw/search/query/key/9786263665903/cat/all" TargetMode="External"/><Relationship Id="rId403" Type="http://schemas.openxmlformats.org/officeDocument/2006/relationships/hyperlink" Target="http://search.books.com.tw/search/query/key/9786269808892/cat/all" TargetMode="External"/><Relationship Id="rId750" Type="http://schemas.openxmlformats.org/officeDocument/2006/relationships/hyperlink" Target="http://search.books.com.tw/search/query/key/9789864506446/cat/all" TargetMode="External"/><Relationship Id="rId848" Type="http://schemas.openxmlformats.org/officeDocument/2006/relationships/hyperlink" Target="http://search.books.com.tw/search/query/key/9786267426234/cat/all" TargetMode="External"/><Relationship Id="rId1033" Type="http://schemas.openxmlformats.org/officeDocument/2006/relationships/hyperlink" Target="http://search.books.com.tw/search/query/key/9786263614758/cat/all" TargetMode="External"/><Relationship Id="rId487" Type="http://schemas.openxmlformats.org/officeDocument/2006/relationships/hyperlink" Target="http://search.books.com.tw/search/query/key/9789573341116/cat/all" TargetMode="External"/><Relationship Id="rId610" Type="http://schemas.openxmlformats.org/officeDocument/2006/relationships/hyperlink" Target="http://search.books.com.tw/search/query/key/9786263747227/cat/all" TargetMode="External"/><Relationship Id="rId694" Type="http://schemas.openxmlformats.org/officeDocument/2006/relationships/hyperlink" Target="http://search.books.com.tw/search/query/key/9786263105942/cat/all" TargetMode="External"/><Relationship Id="rId708" Type="http://schemas.openxmlformats.org/officeDocument/2006/relationships/hyperlink" Target="http://search.books.com.tw/search/query/key/9789862899663/cat/all" TargetMode="External"/><Relationship Id="rId915" Type="http://schemas.openxmlformats.org/officeDocument/2006/relationships/hyperlink" Target="http://search.books.com.tw/search/query/key/9789863706458/cat/all" TargetMode="External"/><Relationship Id="rId1240" Type="http://schemas.openxmlformats.org/officeDocument/2006/relationships/hyperlink" Target="http://search.books.com.tw/search/query/key/9786269580293/cat/all" TargetMode="External"/><Relationship Id="rId347" Type="http://schemas.openxmlformats.org/officeDocument/2006/relationships/hyperlink" Target="http://search.books.com.tw/search/query/key/9786269808137/cat/all" TargetMode="External"/><Relationship Id="rId999" Type="http://schemas.openxmlformats.org/officeDocument/2006/relationships/hyperlink" Target="http://search.books.com.tw/search/query/key/9789863849810/cat/all" TargetMode="External"/><Relationship Id="rId1100" Type="http://schemas.openxmlformats.org/officeDocument/2006/relationships/hyperlink" Target="http://search.books.com.tw/search/query/key/9786260203245/cat/all" TargetMode="External"/><Relationship Id="rId1184" Type="http://schemas.openxmlformats.org/officeDocument/2006/relationships/hyperlink" Target="http://search.books.com.tw/search/query/key/9786263783720/cat/all" TargetMode="External"/><Relationship Id="rId44" Type="http://schemas.openxmlformats.org/officeDocument/2006/relationships/hyperlink" Target="http://search.books.com.tw/search/query/key/9789861617299/cat/all" TargetMode="External"/><Relationship Id="rId554" Type="http://schemas.openxmlformats.org/officeDocument/2006/relationships/hyperlink" Target="http://search.books.com.tw/search/query/key/9786267303238/cat/all" TargetMode="External"/><Relationship Id="rId761" Type="http://schemas.openxmlformats.org/officeDocument/2006/relationships/hyperlink" Target="http://search.books.com.tw/search/query/key/9789576807312/cat/all" TargetMode="External"/><Relationship Id="rId859" Type="http://schemas.openxmlformats.org/officeDocument/2006/relationships/hyperlink" Target="http://search.books.com.tw/search/query/key/9789863168928/cat/all" TargetMode="External"/><Relationship Id="rId193" Type="http://schemas.openxmlformats.org/officeDocument/2006/relationships/hyperlink" Target="http://search.books.com.tw/search/query/key/9786267350522/cat/all" TargetMode="External"/><Relationship Id="rId207" Type="http://schemas.openxmlformats.org/officeDocument/2006/relationships/hyperlink" Target="http://search.books.com.tw/search/query/key/9786267384206/cat/all" TargetMode="External"/><Relationship Id="rId414" Type="http://schemas.openxmlformats.org/officeDocument/2006/relationships/hyperlink" Target="http://search.books.com.tw/search/query/key/9786260084165/cat/all" TargetMode="External"/><Relationship Id="rId498" Type="http://schemas.openxmlformats.org/officeDocument/2006/relationships/hyperlink" Target="http://search.books.com.tw/search/query/key/9786267171882/cat/all" TargetMode="External"/><Relationship Id="rId621" Type="http://schemas.openxmlformats.org/officeDocument/2006/relationships/hyperlink" Target="http://search.books.com.tw/search/query/key/9786267336656/cat/all" TargetMode="External"/><Relationship Id="rId1044" Type="http://schemas.openxmlformats.org/officeDocument/2006/relationships/hyperlink" Target="http://search.books.com.tw/search/query/key/9789572697733/cat/all" TargetMode="External"/><Relationship Id="rId1251" Type="http://schemas.openxmlformats.org/officeDocument/2006/relationships/hyperlink" Target="http://search.books.com.tw/search/query/key/9786263337084/cat/all" TargetMode="External"/><Relationship Id="rId260" Type="http://schemas.openxmlformats.org/officeDocument/2006/relationships/hyperlink" Target="http://search.books.com.tw/search/query/key/9786267397213/cat/all" TargetMode="External"/><Relationship Id="rId719" Type="http://schemas.openxmlformats.org/officeDocument/2006/relationships/hyperlink" Target="http://search.books.com.tw/search/query/key/9786267219737/cat/all" TargetMode="External"/><Relationship Id="rId926" Type="http://schemas.openxmlformats.org/officeDocument/2006/relationships/hyperlink" Target="http://search.books.com.tw/search/query/key/9786267406243/cat/all" TargetMode="External"/><Relationship Id="rId1111" Type="http://schemas.openxmlformats.org/officeDocument/2006/relationships/hyperlink" Target="http://search.books.com.tw/search/query/key/9789864524693/cat/all" TargetMode="External"/><Relationship Id="rId55" Type="http://schemas.openxmlformats.org/officeDocument/2006/relationships/hyperlink" Target="http://search.books.com.tw/search/query/key/9789863364757/cat/all" TargetMode="External"/><Relationship Id="rId120" Type="http://schemas.openxmlformats.org/officeDocument/2006/relationships/hyperlink" Target="http://search.books.com.tw/search/query/key/9786267338650/cat/all" TargetMode="External"/><Relationship Id="rId358" Type="http://schemas.openxmlformats.org/officeDocument/2006/relationships/hyperlink" Target="http://search.books.com.tw/search/query/key/9786267326145/cat/all" TargetMode="External"/><Relationship Id="rId565" Type="http://schemas.openxmlformats.org/officeDocument/2006/relationships/hyperlink" Target="http://search.books.com.tw/search/query/key/4711287411019/cat/all" TargetMode="External"/><Relationship Id="rId772" Type="http://schemas.openxmlformats.org/officeDocument/2006/relationships/hyperlink" Target="http://search.books.com.tw/search/query/key/9786263578944/cat/all" TargetMode="External"/><Relationship Id="rId1195" Type="http://schemas.openxmlformats.org/officeDocument/2006/relationships/hyperlink" Target="http://search.books.com.tw/search/query/key/9786263783058/cat/all" TargetMode="External"/><Relationship Id="rId1209" Type="http://schemas.openxmlformats.org/officeDocument/2006/relationships/hyperlink" Target="http://search.books.com.tw/search/query/key/9786267182512/cat/all" TargetMode="External"/><Relationship Id="rId218" Type="http://schemas.openxmlformats.org/officeDocument/2006/relationships/hyperlink" Target="http://search.books.com.tw/search/query/key/9786269611874/cat/all" TargetMode="External"/><Relationship Id="rId425" Type="http://schemas.openxmlformats.org/officeDocument/2006/relationships/hyperlink" Target="http://search.books.com.tw/search/query/key/9786260084158/cat/all" TargetMode="External"/><Relationship Id="rId632" Type="http://schemas.openxmlformats.org/officeDocument/2006/relationships/hyperlink" Target="http://search.books.com.tw/search/query/key/9786267352281/cat/all" TargetMode="External"/><Relationship Id="rId1055" Type="http://schemas.openxmlformats.org/officeDocument/2006/relationships/hyperlink" Target="http://search.books.com.tw/search/query/key/9786263724174/cat/all" TargetMode="External"/><Relationship Id="rId1262" Type="http://schemas.openxmlformats.org/officeDocument/2006/relationships/hyperlink" Target="http://search.books.com.tw/search/query/key/9786269800766/cat/all" TargetMode="External"/><Relationship Id="rId271" Type="http://schemas.openxmlformats.org/officeDocument/2006/relationships/hyperlink" Target="http://search.books.com.tw/search/query/key/9786263641983/cat/all" TargetMode="External"/><Relationship Id="rId937" Type="http://schemas.openxmlformats.org/officeDocument/2006/relationships/hyperlink" Target="http://search.books.com.tw/search/query/key/9786263556034/cat/all" TargetMode="External"/><Relationship Id="rId1122" Type="http://schemas.openxmlformats.org/officeDocument/2006/relationships/hyperlink" Target="http://search.books.com.tw/search/query/key/9786263056763/cat/all" TargetMode="External"/><Relationship Id="rId66" Type="http://schemas.openxmlformats.org/officeDocument/2006/relationships/hyperlink" Target="http://search.books.com.tw/search/query/key/9786263206588/cat/all" TargetMode="External"/><Relationship Id="rId131" Type="http://schemas.openxmlformats.org/officeDocument/2006/relationships/hyperlink" Target="http://search.books.com.tw/search/query/key/9786267313763/cat/all" TargetMode="External"/><Relationship Id="rId369" Type="http://schemas.openxmlformats.org/officeDocument/2006/relationships/hyperlink" Target="http://search.books.com.tw/search/query/key/9789864459032/cat/all" TargetMode="External"/><Relationship Id="rId576" Type="http://schemas.openxmlformats.org/officeDocument/2006/relationships/hyperlink" Target="http://search.books.com.tw/search/query/key/9786263747487/cat/all" TargetMode="External"/><Relationship Id="rId783" Type="http://schemas.openxmlformats.org/officeDocument/2006/relationships/hyperlink" Target="http://search.books.com.tw/search/query/key/9786263579194/cat/all" TargetMode="External"/><Relationship Id="rId990" Type="http://schemas.openxmlformats.org/officeDocument/2006/relationships/hyperlink" Target="http://search.books.com.tw/search/query/key/9786267311998/cat/all" TargetMode="External"/><Relationship Id="rId229" Type="http://schemas.openxmlformats.org/officeDocument/2006/relationships/hyperlink" Target="http://search.books.com.tw/search/query/key/9789861374321/cat/all" TargetMode="External"/><Relationship Id="rId436" Type="http://schemas.openxmlformats.org/officeDocument/2006/relationships/hyperlink" Target="http://search.books.com.tw/search/query/key/9786269734399/cat/all" TargetMode="External"/><Relationship Id="rId643" Type="http://schemas.openxmlformats.org/officeDocument/2006/relationships/hyperlink" Target="http://search.books.com.tw/search/query/key/9786267337462/cat/all" TargetMode="External"/><Relationship Id="rId1066" Type="http://schemas.openxmlformats.org/officeDocument/2006/relationships/hyperlink" Target="http://search.books.com.tw/search/query/key/9786263722248/cat/all" TargetMode="External"/><Relationship Id="rId1273" Type="http://schemas.openxmlformats.org/officeDocument/2006/relationships/hyperlink" Target="http://search.books.com.tw/search/query/key/9786263246805/cat/all" TargetMode="External"/><Relationship Id="rId850" Type="http://schemas.openxmlformats.org/officeDocument/2006/relationships/hyperlink" Target="http://search.books.com.tw/search/query/key/9786267426128/cat/all" TargetMode="External"/><Relationship Id="rId948" Type="http://schemas.openxmlformats.org/officeDocument/2006/relationships/hyperlink" Target="http://search.books.com.tw/search/query/key/9786263556379/cat/all" TargetMode="External"/><Relationship Id="rId1133" Type="http://schemas.openxmlformats.org/officeDocument/2006/relationships/hyperlink" Target="http://search.books.com.tw/search/query/key/9789888808298/cat/all" TargetMode="External"/><Relationship Id="rId77" Type="http://schemas.openxmlformats.org/officeDocument/2006/relationships/hyperlink" Target="http://search.books.com.tw/search/query/key/9786269762194/cat/all" TargetMode="External"/><Relationship Id="rId282" Type="http://schemas.openxmlformats.org/officeDocument/2006/relationships/hyperlink" Target="http://search.books.com.tw/search/query/key/9786267314678/cat/all" TargetMode="External"/><Relationship Id="rId503" Type="http://schemas.openxmlformats.org/officeDocument/2006/relationships/hyperlink" Target="http://search.books.com.tw/search/query/key/9786263775008/cat/all" TargetMode="External"/><Relationship Id="rId587" Type="http://schemas.openxmlformats.org/officeDocument/2006/relationships/hyperlink" Target="http://search.books.com.tw/search/query/key/9786263747944/cat/all" TargetMode="External"/><Relationship Id="rId710" Type="http://schemas.openxmlformats.org/officeDocument/2006/relationships/hyperlink" Target="http://search.books.com.tw/search/query/key/9789862899472/cat/all" TargetMode="External"/><Relationship Id="rId808" Type="http://schemas.openxmlformats.org/officeDocument/2006/relationships/hyperlink" Target="http://search.books.com.tw/search/query/key/9786263578968/cat/all" TargetMode="External"/><Relationship Id="rId8" Type="http://schemas.openxmlformats.org/officeDocument/2006/relationships/hyperlink" Target="http://search.books.com.tw/search/query/key/9789862237984/cat/all" TargetMode="External"/><Relationship Id="rId142" Type="http://schemas.openxmlformats.org/officeDocument/2006/relationships/hyperlink" Target="http://search.books.com.tw/search/query/key/9786267388280/cat/all" TargetMode="External"/><Relationship Id="rId447" Type="http://schemas.openxmlformats.org/officeDocument/2006/relationships/hyperlink" Target="http://search.books.com.tw/search/query/key/9786263627550/cat/all" TargetMode="External"/><Relationship Id="rId794" Type="http://schemas.openxmlformats.org/officeDocument/2006/relationships/hyperlink" Target="http://search.books.com.tw/search/query/key/9786263579262/cat/all" TargetMode="External"/><Relationship Id="rId1077" Type="http://schemas.openxmlformats.org/officeDocument/2006/relationships/hyperlink" Target="http://search.books.com.tw/search/query/key/9786263722415/cat/all" TargetMode="External"/><Relationship Id="rId1200" Type="http://schemas.openxmlformats.org/officeDocument/2006/relationships/hyperlink" Target="http://search.books.com.tw/search/query/key/9786263783959/cat/all" TargetMode="External"/><Relationship Id="rId654" Type="http://schemas.openxmlformats.org/officeDocument/2006/relationships/hyperlink" Target="http://search.books.com.tw/search/query/key/9786267268735/cat/all" TargetMode="External"/><Relationship Id="rId861" Type="http://schemas.openxmlformats.org/officeDocument/2006/relationships/hyperlink" Target="http://search.books.com.tw/search/query/key/9789863925132/cat/all" TargetMode="External"/><Relationship Id="rId959" Type="http://schemas.openxmlformats.org/officeDocument/2006/relationships/hyperlink" Target="http://search.books.com.tw/search/query/key/9786267234785/cat/all" TargetMode="External"/><Relationship Id="rId1284" Type="http://schemas.openxmlformats.org/officeDocument/2006/relationships/hyperlink" Target="http://search.books.com.tw/search/query/key/9789863127697/cat/all" TargetMode="External"/><Relationship Id="rId293" Type="http://schemas.openxmlformats.org/officeDocument/2006/relationships/hyperlink" Target="http://search.books.com.tw/search/query/key/9789575216818/cat/all" TargetMode="External"/><Relationship Id="rId307" Type="http://schemas.openxmlformats.org/officeDocument/2006/relationships/hyperlink" Target="http://search.books.com.tw/search/query/key/9789864674244/cat/all" TargetMode="External"/><Relationship Id="rId514" Type="http://schemas.openxmlformats.org/officeDocument/2006/relationships/hyperlink" Target="http://search.books.com.tw/search/query/key/9786263775152/cat/all" TargetMode="External"/><Relationship Id="rId721" Type="http://schemas.openxmlformats.org/officeDocument/2006/relationships/hyperlink" Target="http://search.books.com.tw/search/query/key/9786267226940/cat/all" TargetMode="External"/><Relationship Id="rId1144" Type="http://schemas.openxmlformats.org/officeDocument/2006/relationships/hyperlink" Target="http://search.books.com.tw/search/query/key/9789620450006/cat/all" TargetMode="External"/><Relationship Id="rId88" Type="http://schemas.openxmlformats.org/officeDocument/2006/relationships/hyperlink" Target="http://search.books.com.tw/search/query/key/9786267372159/cat/all" TargetMode="External"/><Relationship Id="rId153" Type="http://schemas.openxmlformats.org/officeDocument/2006/relationships/hyperlink" Target="http://search.books.com.tw/search/query/key/9786263666580/cat/all" TargetMode="External"/><Relationship Id="rId360" Type="http://schemas.openxmlformats.org/officeDocument/2006/relationships/hyperlink" Target="http://search.books.com.tw/search/query/key/9786267326138/cat/all" TargetMode="External"/><Relationship Id="rId598" Type="http://schemas.openxmlformats.org/officeDocument/2006/relationships/hyperlink" Target="http://search.books.com.tw/search/query/key/9786263746909/cat/all" TargetMode="External"/><Relationship Id="rId819" Type="http://schemas.openxmlformats.org/officeDocument/2006/relationships/hyperlink" Target="http://search.books.com.tw/search/query/key/9786263579484/cat/all" TargetMode="External"/><Relationship Id="rId1004" Type="http://schemas.openxmlformats.org/officeDocument/2006/relationships/hyperlink" Target="http://search.books.com.tw/search/query/key/9786267396292/cat/all" TargetMode="External"/><Relationship Id="rId1211" Type="http://schemas.openxmlformats.org/officeDocument/2006/relationships/hyperlink" Target="http://search.books.com.tw/search/query/key/9789577874665/cat/all" TargetMode="External"/><Relationship Id="rId220" Type="http://schemas.openxmlformats.org/officeDocument/2006/relationships/hyperlink" Target="http://search.books.com.tw/search/query/key/9786267062654/cat/all" TargetMode="External"/><Relationship Id="rId458" Type="http://schemas.openxmlformats.org/officeDocument/2006/relationships/hyperlink" Target="http://search.books.com.tw/search/query/key/9786263628991/cat/all" TargetMode="External"/><Relationship Id="rId665" Type="http://schemas.openxmlformats.org/officeDocument/2006/relationships/hyperlink" Target="http://search.books.com.tw/search/query/key/4717702123130/cat/all" TargetMode="External"/><Relationship Id="rId872" Type="http://schemas.openxmlformats.org/officeDocument/2006/relationships/hyperlink" Target="http://search.books.com.tw/search/query/key/9789863971603/cat/all" TargetMode="External"/><Relationship Id="rId1088" Type="http://schemas.openxmlformats.org/officeDocument/2006/relationships/hyperlink" Target="http://search.books.com.tw/search/query/key/9789572672167/cat/all" TargetMode="External"/><Relationship Id="rId1295" Type="http://schemas.openxmlformats.org/officeDocument/2006/relationships/hyperlink" Target="http://search.books.com.tw/search/query/key/9789869239134/cat/all" TargetMode="External"/><Relationship Id="rId1309" Type="http://schemas.openxmlformats.org/officeDocument/2006/relationships/hyperlink" Target="http://search.books.com.tw/search/query/key/9789570872064/cat/all" TargetMode="External"/><Relationship Id="rId15" Type="http://schemas.openxmlformats.org/officeDocument/2006/relationships/hyperlink" Target="http://search.books.com.tw/search/query/key/4715006458415/cat/all" TargetMode="External"/><Relationship Id="rId318" Type="http://schemas.openxmlformats.org/officeDocument/2006/relationships/hyperlink" Target="http://search.books.com.tw/search/query/key/9786269725441/cat/all" TargetMode="External"/><Relationship Id="rId525" Type="http://schemas.openxmlformats.org/officeDocument/2006/relationships/hyperlink" Target="http://search.books.com.tw/search/query/key/9789866338526/cat/all" TargetMode="External"/><Relationship Id="rId732" Type="http://schemas.openxmlformats.org/officeDocument/2006/relationships/hyperlink" Target="http://search.books.com.tw/search/query/key/9789862626726/cat/all" TargetMode="External"/><Relationship Id="rId1155" Type="http://schemas.openxmlformats.org/officeDocument/2006/relationships/hyperlink" Target="http://search.books.com.tw/search/query/key/9789620881435/cat/all" TargetMode="External"/><Relationship Id="rId99" Type="http://schemas.openxmlformats.org/officeDocument/2006/relationships/hyperlink" Target="http://search.books.com.tw/search/query/key/9786267229996/cat/all" TargetMode="External"/><Relationship Id="rId164" Type="http://schemas.openxmlformats.org/officeDocument/2006/relationships/hyperlink" Target="http://search.books.com.tw/search/query/key/9786263669048/cat/all" TargetMode="External"/><Relationship Id="rId371" Type="http://schemas.openxmlformats.org/officeDocument/2006/relationships/hyperlink" Target="http://search.books.com.tw/search/query/key/9789864458936/cat/all" TargetMode="External"/><Relationship Id="rId1015" Type="http://schemas.openxmlformats.org/officeDocument/2006/relationships/hyperlink" Target="http://search.books.com.tw/search/query/key/9786263613997/cat/all" TargetMode="External"/><Relationship Id="rId1222" Type="http://schemas.openxmlformats.org/officeDocument/2006/relationships/hyperlink" Target="http://search.books.com.tw/search/query/key/9786269754632/cat/all" TargetMode="External"/><Relationship Id="rId469" Type="http://schemas.openxmlformats.org/officeDocument/2006/relationships/hyperlink" Target="http://search.books.com.tw/search/query/key/9786263624115/cat/all" TargetMode="External"/><Relationship Id="rId676" Type="http://schemas.openxmlformats.org/officeDocument/2006/relationships/hyperlink" Target="http://search.books.com.tw/search/query/key/9786263900134/cat/all" TargetMode="External"/><Relationship Id="rId883" Type="http://schemas.openxmlformats.org/officeDocument/2006/relationships/hyperlink" Target="http://search.books.com.tw/search/query/key/9789888822256/cat/all" TargetMode="External"/><Relationship Id="rId1099" Type="http://schemas.openxmlformats.org/officeDocument/2006/relationships/hyperlink" Target="http://search.books.com.tw/search/query/key/9789572691137/cat/all" TargetMode="External"/><Relationship Id="rId26" Type="http://schemas.openxmlformats.org/officeDocument/2006/relationships/hyperlink" Target="http://search.books.com.tw/search/query/key/9786263582408/cat/all" TargetMode="External"/><Relationship Id="rId231" Type="http://schemas.openxmlformats.org/officeDocument/2006/relationships/hyperlink" Target="http://search.books.com.tw/search/query/key/9789861339115/cat/all" TargetMode="External"/><Relationship Id="rId329" Type="http://schemas.openxmlformats.org/officeDocument/2006/relationships/hyperlink" Target="http://search.books.com.tw/search/query/key/9786269771134/cat/all" TargetMode="External"/><Relationship Id="rId536" Type="http://schemas.openxmlformats.org/officeDocument/2006/relationships/hyperlink" Target="http://search.books.com.tw/search/query/key/9786267369326/cat/all" TargetMode="External"/><Relationship Id="rId1166" Type="http://schemas.openxmlformats.org/officeDocument/2006/relationships/hyperlink" Target="http://search.books.com.tw/search/query/key/9786267414057/cat/all" TargetMode="External"/><Relationship Id="rId175" Type="http://schemas.openxmlformats.org/officeDocument/2006/relationships/hyperlink" Target="http://search.books.com.tw/search/query/key/9786267141564/cat/all" TargetMode="External"/><Relationship Id="rId743" Type="http://schemas.openxmlformats.org/officeDocument/2006/relationships/hyperlink" Target="http://search.books.com.tw/search/query/key/9786263154100/cat/all" TargetMode="External"/><Relationship Id="rId950" Type="http://schemas.openxmlformats.org/officeDocument/2006/relationships/hyperlink" Target="http://search.books.com.tw/search/query/key/9786263555914/cat/all" TargetMode="External"/><Relationship Id="rId1026" Type="http://schemas.openxmlformats.org/officeDocument/2006/relationships/hyperlink" Target="http://search.books.com.tw/search/query/key/9786263614390/cat/all" TargetMode="External"/><Relationship Id="rId382" Type="http://schemas.openxmlformats.org/officeDocument/2006/relationships/hyperlink" Target="http://search.books.com.tw/search/query/key/9786269781454/cat/all" TargetMode="External"/><Relationship Id="rId603" Type="http://schemas.openxmlformats.org/officeDocument/2006/relationships/hyperlink" Target="http://search.books.com.tw/search/query/key/4711441070748/cat/all" TargetMode="External"/><Relationship Id="rId687" Type="http://schemas.openxmlformats.org/officeDocument/2006/relationships/hyperlink" Target="http://search.books.com.tw/search/query/key/9786267257289/cat/all" TargetMode="External"/><Relationship Id="rId810" Type="http://schemas.openxmlformats.org/officeDocument/2006/relationships/hyperlink" Target="http://search.books.com.tw/search/query/key/9786263578920/cat/all" TargetMode="External"/><Relationship Id="rId908" Type="http://schemas.openxmlformats.org/officeDocument/2006/relationships/hyperlink" Target="http://search.books.com.tw/search/query/key/9789863779377/cat/all" TargetMode="External"/><Relationship Id="rId1233" Type="http://schemas.openxmlformats.org/officeDocument/2006/relationships/hyperlink" Target="http://search.books.com.tw/search/query/key/9786267383377/cat/all" TargetMode="External"/><Relationship Id="rId242" Type="http://schemas.openxmlformats.org/officeDocument/2006/relationships/hyperlink" Target="http://search.books.com.tw/search/query/key/9786263791763/cat/all" TargetMode="External"/><Relationship Id="rId894" Type="http://schemas.openxmlformats.org/officeDocument/2006/relationships/hyperlink" Target="http://search.books.com.tw/search/query/key/9786267296479/cat/all" TargetMode="External"/><Relationship Id="rId1177" Type="http://schemas.openxmlformats.org/officeDocument/2006/relationships/hyperlink" Target="http://search.books.com.tw/search/query/key/9786263783843/cat/all" TargetMode="External"/><Relationship Id="rId1300" Type="http://schemas.openxmlformats.org/officeDocument/2006/relationships/hyperlink" Target="http://search.books.com.tw/search/query/key/9786267405031/cat/all" TargetMode="External"/><Relationship Id="rId37" Type="http://schemas.openxmlformats.org/officeDocument/2006/relationships/hyperlink" Target="http://search.books.com.tw/search/query/key/9786263582613/cat/all" TargetMode="External"/><Relationship Id="rId102" Type="http://schemas.openxmlformats.org/officeDocument/2006/relationships/hyperlink" Target="http://search.books.com.tw/search/query/key/9789864063963/cat/all" TargetMode="External"/><Relationship Id="rId547" Type="http://schemas.openxmlformats.org/officeDocument/2006/relationships/hyperlink" Target="http://search.books.com.tw/search/query/key/9786267369418/cat/all" TargetMode="External"/><Relationship Id="rId754" Type="http://schemas.openxmlformats.org/officeDocument/2006/relationships/hyperlink" Target="http://search.books.com.tw/search/query/key/9789576807039/cat/all" TargetMode="External"/><Relationship Id="rId961" Type="http://schemas.openxmlformats.org/officeDocument/2006/relationships/hyperlink" Target="http://search.books.com.tw/search/query/key/9786267378304/cat/all" TargetMode="External"/><Relationship Id="rId90" Type="http://schemas.openxmlformats.org/officeDocument/2006/relationships/hyperlink" Target="http://search.books.com.tw/search/query/key/9786269695546/cat/all" TargetMode="External"/><Relationship Id="rId186" Type="http://schemas.openxmlformats.org/officeDocument/2006/relationships/hyperlink" Target="http://search.books.com.tw/search/query/key/9786269780815/cat/all" TargetMode="External"/><Relationship Id="rId393" Type="http://schemas.openxmlformats.org/officeDocument/2006/relationships/hyperlink" Target="http://search.books.com.tw/search/query/key/9789865094850/cat/all" TargetMode="External"/><Relationship Id="rId407" Type="http://schemas.openxmlformats.org/officeDocument/2006/relationships/hyperlink" Target="http://search.books.com.tw/search/query/key/9786263494879/cat/all" TargetMode="External"/><Relationship Id="rId614" Type="http://schemas.openxmlformats.org/officeDocument/2006/relationships/hyperlink" Target="http://search.books.com.tw/search/query/key/9786263747081/cat/all" TargetMode="External"/><Relationship Id="rId821" Type="http://schemas.openxmlformats.org/officeDocument/2006/relationships/hyperlink" Target="http://search.books.com.tw/search/query/key/9786263579149/cat/all" TargetMode="External"/><Relationship Id="rId1037" Type="http://schemas.openxmlformats.org/officeDocument/2006/relationships/hyperlink" Target="http://search.books.com.tw/search/query/key/9786263614581/cat/all" TargetMode="External"/><Relationship Id="rId1244" Type="http://schemas.openxmlformats.org/officeDocument/2006/relationships/hyperlink" Target="http://search.books.com.tw/search/query/key/9786263337046/cat/all" TargetMode="External"/><Relationship Id="rId253" Type="http://schemas.openxmlformats.org/officeDocument/2006/relationships/hyperlink" Target="http://search.books.com.tw/search/query/key/9789577418012/cat/all" TargetMode="External"/><Relationship Id="rId460" Type="http://schemas.openxmlformats.org/officeDocument/2006/relationships/hyperlink" Target="http://search.books.com.tw/search/query/key/9786263627390/cat/all" TargetMode="External"/><Relationship Id="rId698" Type="http://schemas.openxmlformats.org/officeDocument/2006/relationships/hyperlink" Target="http://search.books.com.tw/search/query/key/9786263105911/cat/all" TargetMode="External"/><Relationship Id="rId919" Type="http://schemas.openxmlformats.org/officeDocument/2006/relationships/hyperlink" Target="http://search.books.com.tw/search/query/key/9789864016969/cat/all" TargetMode="External"/><Relationship Id="rId1090" Type="http://schemas.openxmlformats.org/officeDocument/2006/relationships/hyperlink" Target="http://search.books.com.tw/search/query/key/9786263472037/cat/all" TargetMode="External"/><Relationship Id="rId1104" Type="http://schemas.openxmlformats.org/officeDocument/2006/relationships/hyperlink" Target="http://search.books.com.tw/search/query/key/9786263721616/cat/all" TargetMode="External"/><Relationship Id="rId1311" Type="http://schemas.openxmlformats.org/officeDocument/2006/relationships/hyperlink" Target="http://search.books.com.tw/search/query/key/9789570872057/cat/all" TargetMode="External"/><Relationship Id="rId48" Type="http://schemas.openxmlformats.org/officeDocument/2006/relationships/hyperlink" Target="http://search.books.com.tw/search/query/key/9789861798493/cat/all" TargetMode="External"/><Relationship Id="rId113" Type="http://schemas.openxmlformats.org/officeDocument/2006/relationships/hyperlink" Target="http://search.books.com.tw/search/query/key/9786267382707/cat/all" TargetMode="External"/><Relationship Id="rId320" Type="http://schemas.openxmlformats.org/officeDocument/2006/relationships/hyperlink" Target="http://search.books.com.tw/search/query/key/9786269730162/cat/all" TargetMode="External"/><Relationship Id="rId558" Type="http://schemas.openxmlformats.org/officeDocument/2006/relationships/hyperlink" Target="http://search.books.com.tw/search/query/key/9786269714179/cat/all" TargetMode="External"/><Relationship Id="rId765" Type="http://schemas.openxmlformats.org/officeDocument/2006/relationships/hyperlink" Target="http://search.books.com.tw/search/query/key/9789576807244/cat/all" TargetMode="External"/><Relationship Id="rId972" Type="http://schemas.openxmlformats.org/officeDocument/2006/relationships/hyperlink" Target="http://search.books.com.tw/search/query/key/9786267361580/cat/all" TargetMode="External"/><Relationship Id="rId1188" Type="http://schemas.openxmlformats.org/officeDocument/2006/relationships/hyperlink" Target="http://search.books.com.tw/search/query/key/9786263525146/cat/all" TargetMode="External"/><Relationship Id="rId197" Type="http://schemas.openxmlformats.org/officeDocument/2006/relationships/hyperlink" Target="http://search.books.com.tw/search/query/key/9786267178966/cat/all" TargetMode="External"/><Relationship Id="rId418" Type="http://schemas.openxmlformats.org/officeDocument/2006/relationships/hyperlink" Target="http://search.books.com.tw/search/query/key/9786260082819/cat/all" TargetMode="External"/><Relationship Id="rId625" Type="http://schemas.openxmlformats.org/officeDocument/2006/relationships/hyperlink" Target="http://search.books.com.tw/search/query/key/9786267281499/cat/all" TargetMode="External"/><Relationship Id="rId832" Type="http://schemas.openxmlformats.org/officeDocument/2006/relationships/hyperlink" Target="http://search.books.com.tw/search/query/key/9786263578869/cat/all" TargetMode="External"/><Relationship Id="rId1048" Type="http://schemas.openxmlformats.org/officeDocument/2006/relationships/hyperlink" Target="http://search.books.com.tw/search/query/key/9786263609648/cat/all" TargetMode="External"/><Relationship Id="rId1255" Type="http://schemas.openxmlformats.org/officeDocument/2006/relationships/hyperlink" Target="http://search.books.com.tw/search/query/key/9786263337077/cat/all" TargetMode="External"/><Relationship Id="rId264" Type="http://schemas.openxmlformats.org/officeDocument/2006/relationships/hyperlink" Target="http://search.books.com.tw/search/query/key/9789752250062/cat/all" TargetMode="External"/><Relationship Id="rId471" Type="http://schemas.openxmlformats.org/officeDocument/2006/relationships/hyperlink" Target="http://search.books.com.tw/search/query/key/9786263627055/cat/all" TargetMode="External"/><Relationship Id="rId1115" Type="http://schemas.openxmlformats.org/officeDocument/2006/relationships/hyperlink" Target="http://search.books.com.tw/search/query/key/9786263056596/cat/all" TargetMode="External"/><Relationship Id="rId59" Type="http://schemas.openxmlformats.org/officeDocument/2006/relationships/hyperlink" Target="http://search.books.com.tw/search/query/key/9789861787022/cat/all" TargetMode="External"/><Relationship Id="rId124" Type="http://schemas.openxmlformats.org/officeDocument/2006/relationships/hyperlink" Target="http://search.books.com.tw/search/query/key/9789864898947/cat/all" TargetMode="External"/><Relationship Id="rId569" Type="http://schemas.openxmlformats.org/officeDocument/2006/relationships/hyperlink" Target="http://search.books.com.tw/search/query/key/9786267107881/cat/all" TargetMode="External"/><Relationship Id="rId776" Type="http://schemas.openxmlformats.org/officeDocument/2006/relationships/hyperlink" Target="http://search.books.com.tw/search/query/key/9786263578937/cat/all" TargetMode="External"/><Relationship Id="rId983" Type="http://schemas.openxmlformats.org/officeDocument/2006/relationships/hyperlink" Target="http://search.books.com.tw/search/query/key/9786263145610/cat/all" TargetMode="External"/><Relationship Id="rId1199" Type="http://schemas.openxmlformats.org/officeDocument/2006/relationships/hyperlink" Target="http://search.books.com.tw/search/query/key/9786263784079/cat/all" TargetMode="External"/><Relationship Id="rId331" Type="http://schemas.openxmlformats.org/officeDocument/2006/relationships/hyperlink" Target="http://search.books.com.tw/search/query/key/9786269771141/cat/all" TargetMode="External"/><Relationship Id="rId429" Type="http://schemas.openxmlformats.org/officeDocument/2006/relationships/hyperlink" Target="http://search.books.com.tw/search/query/key/9786260084523/cat/all" TargetMode="External"/><Relationship Id="rId636" Type="http://schemas.openxmlformats.org/officeDocument/2006/relationships/hyperlink" Target="http://search.books.com.tw/search/query/key/9786267256879/cat/all" TargetMode="External"/><Relationship Id="rId1059" Type="http://schemas.openxmlformats.org/officeDocument/2006/relationships/hyperlink" Target="http://search.books.com.tw/search/query/key/9789572612446/cat/all" TargetMode="External"/><Relationship Id="rId1266" Type="http://schemas.openxmlformats.org/officeDocument/2006/relationships/hyperlink" Target="http://search.books.com.tw/search/query/key/9786267274811/cat/all" TargetMode="External"/><Relationship Id="rId843" Type="http://schemas.openxmlformats.org/officeDocument/2006/relationships/hyperlink" Target="http://search.books.com.tw/search/query/key/9786267426210/cat/all" TargetMode="External"/><Relationship Id="rId1126" Type="http://schemas.openxmlformats.org/officeDocument/2006/relationships/hyperlink" Target="http://search.books.com.tw/search/query/key/9789888808908/cat/all" TargetMode="External"/><Relationship Id="rId275" Type="http://schemas.openxmlformats.org/officeDocument/2006/relationships/hyperlink" Target="http://search.books.com.tw/search/query/key/9786260119430/cat/all" TargetMode="External"/><Relationship Id="rId482" Type="http://schemas.openxmlformats.org/officeDocument/2006/relationships/hyperlink" Target="http://search.books.com.tw/search/query/key/9789573340980/cat/all" TargetMode="External"/><Relationship Id="rId703" Type="http://schemas.openxmlformats.org/officeDocument/2006/relationships/hyperlink" Target="http://search.books.com.tw/search/query/key/9786267401125/cat/all" TargetMode="External"/><Relationship Id="rId910" Type="http://schemas.openxmlformats.org/officeDocument/2006/relationships/hyperlink" Target="http://search.books.com.tw/search/query/key/9789863779360/cat/all" TargetMode="External"/><Relationship Id="rId135" Type="http://schemas.openxmlformats.org/officeDocument/2006/relationships/hyperlink" Target="http://search.books.com.tw/search/query/key/9786267388211/cat/all" TargetMode="External"/><Relationship Id="rId342" Type="http://schemas.openxmlformats.org/officeDocument/2006/relationships/hyperlink" Target="http://search.books.com.tw/search/query/key/9789865068967/cat/all" TargetMode="External"/><Relationship Id="rId787" Type="http://schemas.openxmlformats.org/officeDocument/2006/relationships/hyperlink" Target="http://search.books.com.tw/search/query/key/9786263578739/cat/all" TargetMode="External"/><Relationship Id="rId994" Type="http://schemas.openxmlformats.org/officeDocument/2006/relationships/hyperlink" Target="http://search.books.com.tw/search/query/key/9789863849988/cat/all" TargetMode="External"/><Relationship Id="rId202" Type="http://schemas.openxmlformats.org/officeDocument/2006/relationships/hyperlink" Target="http://search.books.com.tw/search/query/key/9786267208786/cat/all" TargetMode="External"/><Relationship Id="rId647" Type="http://schemas.openxmlformats.org/officeDocument/2006/relationships/hyperlink" Target="http://search.books.com.tw/search/query/key/9786267210864/cat/all" TargetMode="External"/><Relationship Id="rId854" Type="http://schemas.openxmlformats.org/officeDocument/2006/relationships/hyperlink" Target="http://search.books.com.tw/search/query/key/9786263730540/cat/all" TargetMode="External"/><Relationship Id="rId1277" Type="http://schemas.openxmlformats.org/officeDocument/2006/relationships/hyperlink" Target="http://search.books.com.tw/search/query/key/9786263247130/cat/all" TargetMode="External"/><Relationship Id="rId286" Type="http://schemas.openxmlformats.org/officeDocument/2006/relationships/hyperlink" Target="http://search.books.com.tw/search/query/key/9789863876960/cat/all" TargetMode="External"/><Relationship Id="rId493" Type="http://schemas.openxmlformats.org/officeDocument/2006/relationships/hyperlink" Target="http://search.books.com.tw/search/query/key/9786263910263/cat/all" TargetMode="External"/><Relationship Id="rId507" Type="http://schemas.openxmlformats.org/officeDocument/2006/relationships/hyperlink" Target="http://search.books.com.tw/search/query/key/9786263775336/cat/all" TargetMode="External"/><Relationship Id="rId714" Type="http://schemas.openxmlformats.org/officeDocument/2006/relationships/hyperlink" Target="http://search.books.com.tw/search/query/key/9789862899632/cat/all" TargetMode="External"/><Relationship Id="rId921" Type="http://schemas.openxmlformats.org/officeDocument/2006/relationships/hyperlink" Target="http://search.books.com.tw/search/query/key/9789864016945/cat/all" TargetMode="External"/><Relationship Id="rId1137" Type="http://schemas.openxmlformats.org/officeDocument/2006/relationships/hyperlink" Target="http://search.books.com.tw/search/query/key/9789888808472/cat/all" TargetMode="External"/><Relationship Id="rId50" Type="http://schemas.openxmlformats.org/officeDocument/2006/relationships/hyperlink" Target="http://search.books.com.tw/search/query/key/9789861798516/cat/all" TargetMode="External"/><Relationship Id="rId146" Type="http://schemas.openxmlformats.org/officeDocument/2006/relationships/hyperlink" Target="http://search.books.com.tw/search/query/key/9786267271513/cat/all" TargetMode="External"/><Relationship Id="rId353" Type="http://schemas.openxmlformats.org/officeDocument/2006/relationships/hyperlink" Target="http://search.books.com.tw/search/query/key/9786269757145/cat/all" TargetMode="External"/><Relationship Id="rId560" Type="http://schemas.openxmlformats.org/officeDocument/2006/relationships/hyperlink" Target="http://search.books.com.tw/search/query/key/9786269714193/cat/all" TargetMode="External"/><Relationship Id="rId798" Type="http://schemas.openxmlformats.org/officeDocument/2006/relationships/hyperlink" Target="http://search.books.com.tw/search/query/key/9786263579590/cat/all" TargetMode="External"/><Relationship Id="rId1190" Type="http://schemas.openxmlformats.org/officeDocument/2006/relationships/hyperlink" Target="http://search.books.com.tw/search/query/key/9786263783010/cat/all" TargetMode="External"/><Relationship Id="rId1204" Type="http://schemas.openxmlformats.org/officeDocument/2006/relationships/hyperlink" Target="http://search.books.com.tw/search/query/key/9786263783997/cat/all" TargetMode="External"/><Relationship Id="rId213" Type="http://schemas.openxmlformats.org/officeDocument/2006/relationships/hyperlink" Target="http://search.books.com.tw/search/query/key/9789862468111/cat/all" TargetMode="External"/><Relationship Id="rId420" Type="http://schemas.openxmlformats.org/officeDocument/2006/relationships/hyperlink" Target="http://search.books.com.tw/search/query/key/9786260083755/cat/all" TargetMode="External"/><Relationship Id="rId658" Type="http://schemas.openxmlformats.org/officeDocument/2006/relationships/hyperlink" Target="http://search.books.com.tw/search/query/key/9786267356296/cat/all" TargetMode="External"/><Relationship Id="rId865" Type="http://schemas.openxmlformats.org/officeDocument/2006/relationships/hyperlink" Target="http://search.books.com.tw/search/query/key/9789869832496/cat/all" TargetMode="External"/><Relationship Id="rId1050" Type="http://schemas.openxmlformats.org/officeDocument/2006/relationships/hyperlink" Target="http://search.books.com.tw/search/query/key/9789572661963/cat/all" TargetMode="External"/><Relationship Id="rId1288" Type="http://schemas.openxmlformats.org/officeDocument/2006/relationships/hyperlink" Target="http://search.books.com.tw/search/query/key/9789863127789/cat/all" TargetMode="External"/><Relationship Id="rId297" Type="http://schemas.openxmlformats.org/officeDocument/2006/relationships/hyperlink" Target="http://search.books.com.tw/search/query/key/9789575216740/cat/all" TargetMode="External"/><Relationship Id="rId518" Type="http://schemas.openxmlformats.org/officeDocument/2006/relationships/hyperlink" Target="http://search.books.com.tw/search/query/key/9786263774964/cat/all" TargetMode="External"/><Relationship Id="rId725" Type="http://schemas.openxmlformats.org/officeDocument/2006/relationships/hyperlink" Target="http://search.books.com.tw/search/query/key/9786267415047/cat/all" TargetMode="External"/><Relationship Id="rId932" Type="http://schemas.openxmlformats.org/officeDocument/2006/relationships/hyperlink" Target="http://search.books.com.tw/search/query/key/9786263840713/cat/all" TargetMode="External"/><Relationship Id="rId1148" Type="http://schemas.openxmlformats.org/officeDocument/2006/relationships/hyperlink" Target="http://search.books.com.tw/search/query/key/9789624592375/cat/all" TargetMode="External"/><Relationship Id="rId157" Type="http://schemas.openxmlformats.org/officeDocument/2006/relationships/hyperlink" Target="http://search.books.com.tw/search/query/key/9786263668348/cat/all" TargetMode="External"/><Relationship Id="rId364" Type="http://schemas.openxmlformats.org/officeDocument/2006/relationships/hyperlink" Target="http://search.books.com.tw/search/query/key/9789864459063/cat/all" TargetMode="External"/><Relationship Id="rId1008" Type="http://schemas.openxmlformats.org/officeDocument/2006/relationships/hyperlink" Target="http://search.books.com.tw/search/query/key/9786267243473/cat/all" TargetMode="External"/><Relationship Id="rId1215" Type="http://schemas.openxmlformats.org/officeDocument/2006/relationships/hyperlink" Target="http://search.books.com.tw/search/query/key/9786269788705/cat/all" TargetMode="External"/><Relationship Id="rId61" Type="http://schemas.openxmlformats.org/officeDocument/2006/relationships/hyperlink" Target="http://search.books.com.tw/search/query/key/9789861786988/cat/all" TargetMode="External"/><Relationship Id="rId571" Type="http://schemas.openxmlformats.org/officeDocument/2006/relationships/hyperlink" Target="http://search.books.com.tw/search/query/key/9789888812486/cat/all" TargetMode="External"/><Relationship Id="rId669" Type="http://schemas.openxmlformats.org/officeDocument/2006/relationships/hyperlink" Target="http://search.books.com.tw/search/query/key/9786263900097/cat/all" TargetMode="External"/><Relationship Id="rId876" Type="http://schemas.openxmlformats.org/officeDocument/2006/relationships/hyperlink" Target="http://search.books.com.tw/search/query/key/9786269718757/cat/all" TargetMode="External"/><Relationship Id="rId1299" Type="http://schemas.openxmlformats.org/officeDocument/2006/relationships/hyperlink" Target="http://search.books.com.tw/search/query/key/9786269804450/cat/all" TargetMode="External"/><Relationship Id="rId19" Type="http://schemas.openxmlformats.org/officeDocument/2006/relationships/hyperlink" Target="http://search.books.com.tw/search/query/key/9789862438879/cat/all" TargetMode="External"/><Relationship Id="rId224" Type="http://schemas.openxmlformats.org/officeDocument/2006/relationships/hyperlink" Target="http://search.books.com.tw/search/query/key/9789861757742/cat/all" TargetMode="External"/><Relationship Id="rId431" Type="http://schemas.openxmlformats.org/officeDocument/2006/relationships/hyperlink" Target="http://search.books.com.tw/search/query/key/9786260083724/cat/all" TargetMode="External"/><Relationship Id="rId529" Type="http://schemas.openxmlformats.org/officeDocument/2006/relationships/hyperlink" Target="http://search.books.com.tw/search/query/key/9786267369111/cat/all" TargetMode="External"/><Relationship Id="rId736" Type="http://schemas.openxmlformats.org/officeDocument/2006/relationships/hyperlink" Target="http://search.books.com.tw/search/query/key/9786263154209/cat/all" TargetMode="External"/><Relationship Id="rId1061" Type="http://schemas.openxmlformats.org/officeDocument/2006/relationships/hyperlink" Target="http://search.books.com.tw/search/query/key/9789572632635/cat/all" TargetMode="External"/><Relationship Id="rId1159" Type="http://schemas.openxmlformats.org/officeDocument/2006/relationships/hyperlink" Target="http://search.books.com.tw/search/query/key/9786267405055/cat/all" TargetMode="External"/><Relationship Id="rId168" Type="http://schemas.openxmlformats.org/officeDocument/2006/relationships/hyperlink" Target="http://search.books.com.tw/search/query/key/9786263668959/cat/all" TargetMode="External"/><Relationship Id="rId943" Type="http://schemas.openxmlformats.org/officeDocument/2006/relationships/hyperlink" Target="http://search.books.com.tw/search/query/key/9786263556157/cat/all" TargetMode="External"/><Relationship Id="rId1019" Type="http://schemas.openxmlformats.org/officeDocument/2006/relationships/hyperlink" Target="http://search.books.com.tw/search/query/key/9786263614253/cat/all" TargetMode="External"/><Relationship Id="rId72" Type="http://schemas.openxmlformats.org/officeDocument/2006/relationships/hyperlink" Target="http://search.books.com.tw/search/query/key/9786263207370/cat/all" TargetMode="External"/><Relationship Id="rId375" Type="http://schemas.openxmlformats.org/officeDocument/2006/relationships/hyperlink" Target="http://search.books.com.tw/search/query/key/9786267418222/cat/all" TargetMode="External"/><Relationship Id="rId582" Type="http://schemas.openxmlformats.org/officeDocument/2006/relationships/hyperlink" Target="http://search.books.com.tw/search/query/key/9786263748422/cat/all" TargetMode="External"/><Relationship Id="rId803" Type="http://schemas.openxmlformats.org/officeDocument/2006/relationships/hyperlink" Target="http://search.books.com.tw/search/query/key/9786263579033/cat/all" TargetMode="External"/><Relationship Id="rId1226" Type="http://schemas.openxmlformats.org/officeDocument/2006/relationships/hyperlink" Target="http://search.books.com.tw/search/query/key/4716795013038/cat/all" TargetMode="External"/><Relationship Id="rId3" Type="http://schemas.openxmlformats.org/officeDocument/2006/relationships/hyperlink" Target="https://shopping.windmill.com.tw/product.php?product_num=9789862237823" TargetMode="External"/><Relationship Id="rId235" Type="http://schemas.openxmlformats.org/officeDocument/2006/relationships/hyperlink" Target="http://search.books.com.tw/search/query/key/9789863386186/cat/all" TargetMode="External"/><Relationship Id="rId442" Type="http://schemas.openxmlformats.org/officeDocument/2006/relationships/hyperlink" Target="http://search.books.com.tw/search/query/key/9786263628748/cat/all" TargetMode="External"/><Relationship Id="rId887" Type="http://schemas.openxmlformats.org/officeDocument/2006/relationships/hyperlink" Target="http://search.books.com.tw/search/query/key/9786269798216/cat/all" TargetMode="External"/><Relationship Id="rId1072" Type="http://schemas.openxmlformats.org/officeDocument/2006/relationships/hyperlink" Target="http://search.books.com.tw/search/query/key/9786263728837/cat/all" TargetMode="External"/><Relationship Id="rId302" Type="http://schemas.openxmlformats.org/officeDocument/2006/relationships/hyperlink" Target="http://search.books.com.tw/search/query/key/9789864674251/cat/all" TargetMode="External"/><Relationship Id="rId747" Type="http://schemas.openxmlformats.org/officeDocument/2006/relationships/hyperlink" Target="http://search.books.com.tw/search/query/key/9786267295403/cat/all" TargetMode="External"/><Relationship Id="rId954" Type="http://schemas.openxmlformats.org/officeDocument/2006/relationships/hyperlink" Target="http://search.books.com.tw/search/query/key/9786269737284/cat/all" TargetMode="External"/><Relationship Id="rId83" Type="http://schemas.openxmlformats.org/officeDocument/2006/relationships/hyperlink" Target="http://search.books.com.tw/search/query/key/9786267266540/cat/all" TargetMode="External"/><Relationship Id="rId179" Type="http://schemas.openxmlformats.org/officeDocument/2006/relationships/hyperlink" Target="http://search.books.com.tw/search/query/key/9786263669116/cat/all" TargetMode="External"/><Relationship Id="rId386" Type="http://schemas.openxmlformats.org/officeDocument/2006/relationships/hyperlink" Target="http://search.books.com.tw/search/query/key/9789865094874/cat/all" TargetMode="External"/><Relationship Id="rId593" Type="http://schemas.openxmlformats.org/officeDocument/2006/relationships/hyperlink" Target="http://search.books.com.tw/search/query/key/9786263748750/cat/all" TargetMode="External"/><Relationship Id="rId607" Type="http://schemas.openxmlformats.org/officeDocument/2006/relationships/hyperlink" Target="http://search.books.com.tw/search/query/key/9786263747814/cat/all" TargetMode="External"/><Relationship Id="rId814" Type="http://schemas.openxmlformats.org/officeDocument/2006/relationships/hyperlink" Target="http://search.books.com.tw/search/query/key/9786263579019/cat/all" TargetMode="External"/><Relationship Id="rId1237" Type="http://schemas.openxmlformats.org/officeDocument/2006/relationships/hyperlink" Target="http://search.books.com.tw/search/query/key/9789577109125/cat/all" TargetMode="External"/><Relationship Id="rId246" Type="http://schemas.openxmlformats.org/officeDocument/2006/relationships/hyperlink" Target="http://search.books.com.tw/search/query/key/9786263791732/cat/all" TargetMode="External"/><Relationship Id="rId453" Type="http://schemas.openxmlformats.org/officeDocument/2006/relationships/hyperlink" Target="http://search.books.com.tw/search/query/key/9786263624818/cat/all" TargetMode="External"/><Relationship Id="rId660" Type="http://schemas.openxmlformats.org/officeDocument/2006/relationships/hyperlink" Target="http://search.books.com.tw/search/query/key/9786263189638/cat/all" TargetMode="External"/><Relationship Id="rId898" Type="http://schemas.openxmlformats.org/officeDocument/2006/relationships/hyperlink" Target="http://search.books.com.tw/search/query/key/9789864005178/cat/all" TargetMode="External"/><Relationship Id="rId1083" Type="http://schemas.openxmlformats.org/officeDocument/2006/relationships/hyperlink" Target="http://search.books.com.tw/search/query/key/9786263721999/cat/all" TargetMode="External"/><Relationship Id="rId1290" Type="http://schemas.openxmlformats.org/officeDocument/2006/relationships/hyperlink" Target="http://search.books.com.tw/search/query/key/9786269765812/cat/all" TargetMode="External"/><Relationship Id="rId1304" Type="http://schemas.openxmlformats.org/officeDocument/2006/relationships/hyperlink" Target="http://search.books.com.tw/search/query/key/9789570871111/cat/all" TargetMode="External"/><Relationship Id="rId106" Type="http://schemas.openxmlformats.org/officeDocument/2006/relationships/hyperlink" Target="http://search.books.com.tw/search/query/key/9786267293409/cat/all" TargetMode="External"/><Relationship Id="rId313" Type="http://schemas.openxmlformats.org/officeDocument/2006/relationships/hyperlink" Target="http://search.books.com.tw/search/query/key/9789863899006/cat/all" TargetMode="External"/><Relationship Id="rId758" Type="http://schemas.openxmlformats.org/officeDocument/2006/relationships/hyperlink" Target="http://search.books.com.tw/search/query/key/9789576807145/cat/all" TargetMode="External"/><Relationship Id="rId965" Type="http://schemas.openxmlformats.org/officeDocument/2006/relationships/hyperlink" Target="http://search.books.com.tw/search/query/key/9786267361771/cat/all" TargetMode="External"/><Relationship Id="rId1150" Type="http://schemas.openxmlformats.org/officeDocument/2006/relationships/hyperlink" Target="http://search.books.com.tw/search/query/key/9789620881381/cat/all" TargetMode="External"/><Relationship Id="rId10" Type="http://schemas.openxmlformats.org/officeDocument/2006/relationships/hyperlink" Target="http://search.books.com.tw/search/query/key/9786267258538/cat/all" TargetMode="External"/><Relationship Id="rId94" Type="http://schemas.openxmlformats.org/officeDocument/2006/relationships/hyperlink" Target="http://search.books.com.tw/search/query/key/9786269812721/cat/all" TargetMode="External"/><Relationship Id="rId397" Type="http://schemas.openxmlformats.org/officeDocument/2006/relationships/hyperlink" Target="http://search.books.com.tw/search/query/key/9786269610655/cat/all" TargetMode="External"/><Relationship Id="rId520" Type="http://schemas.openxmlformats.org/officeDocument/2006/relationships/hyperlink" Target="http://search.books.com.tw/search/query/key/9786263773868/cat/all" TargetMode="External"/><Relationship Id="rId618" Type="http://schemas.openxmlformats.org/officeDocument/2006/relationships/hyperlink" Target="http://search.books.com.tw/search/query/key/9786269760923/cat/all" TargetMode="External"/><Relationship Id="rId825" Type="http://schemas.openxmlformats.org/officeDocument/2006/relationships/hyperlink" Target="http://search.books.com.tw/search/query/key/9786263578760/cat/all" TargetMode="External"/><Relationship Id="rId1248" Type="http://schemas.openxmlformats.org/officeDocument/2006/relationships/hyperlink" Target="http://search.books.com.tw/search/query/key/9786263337121/cat/all" TargetMode="External"/><Relationship Id="rId257" Type="http://schemas.openxmlformats.org/officeDocument/2006/relationships/hyperlink" Target="http://search.books.com.tw/search/query/key/9786267397183/cat/all" TargetMode="External"/><Relationship Id="rId464" Type="http://schemas.openxmlformats.org/officeDocument/2006/relationships/hyperlink" Target="http://search.books.com.tw/search/query/key/9786263628236/cat/all" TargetMode="External"/><Relationship Id="rId1010" Type="http://schemas.openxmlformats.org/officeDocument/2006/relationships/hyperlink" Target="http://search.books.com.tw/search/query/key/9786263614321/cat/all" TargetMode="External"/><Relationship Id="rId1094" Type="http://schemas.openxmlformats.org/officeDocument/2006/relationships/hyperlink" Target="http://search.books.com.tw/search/query/key/9786263728264/cat/all" TargetMode="External"/><Relationship Id="rId1108" Type="http://schemas.openxmlformats.org/officeDocument/2006/relationships/hyperlink" Target="http://search.books.com.tw/search/query/key/9786263728363/cat/all" TargetMode="External"/><Relationship Id="rId1315" Type="http://schemas.openxmlformats.org/officeDocument/2006/relationships/hyperlink" Target="http://search.books.com.tw/search/query/key/9789570872361/cat/all" TargetMode="External"/><Relationship Id="rId117" Type="http://schemas.openxmlformats.org/officeDocument/2006/relationships/hyperlink" Target="http://search.books.com.tw/search/query/key/9786267334607/cat/all" TargetMode="External"/><Relationship Id="rId671" Type="http://schemas.openxmlformats.org/officeDocument/2006/relationships/hyperlink" Target="http://search.books.com.tw/search/query/key/9786263189546/cat/all" TargetMode="External"/><Relationship Id="rId769" Type="http://schemas.openxmlformats.org/officeDocument/2006/relationships/hyperlink" Target="http://search.books.com.tw/search/query/key/9789576807268/cat/all" TargetMode="External"/><Relationship Id="rId976" Type="http://schemas.openxmlformats.org/officeDocument/2006/relationships/hyperlink" Target="http://search.books.com.tw/search/query/key/9786267304341/cat/all" TargetMode="External"/><Relationship Id="rId324" Type="http://schemas.openxmlformats.org/officeDocument/2006/relationships/hyperlink" Target="http://search.books.com.tw/search/query/key/9786267190562/cat/all" TargetMode="External"/><Relationship Id="rId531" Type="http://schemas.openxmlformats.org/officeDocument/2006/relationships/hyperlink" Target="http://search.books.com.tw/search/query/key/9786267369135/cat/all" TargetMode="External"/><Relationship Id="rId629" Type="http://schemas.openxmlformats.org/officeDocument/2006/relationships/hyperlink" Target="http://search.books.com.tw/search/query/key/9786267352175/cat/all" TargetMode="External"/><Relationship Id="rId1161" Type="http://schemas.openxmlformats.org/officeDocument/2006/relationships/hyperlink" Target="http://search.books.com.tw/search/query/key/9786267422045/cat/all" TargetMode="External"/><Relationship Id="rId1259" Type="http://schemas.openxmlformats.org/officeDocument/2006/relationships/hyperlink" Target="http://search.books.com.tw/search/query/key/9786263337459/cat/all" TargetMode="External"/><Relationship Id="rId836" Type="http://schemas.openxmlformats.org/officeDocument/2006/relationships/hyperlink" Target="http://search.books.com.tw/search/query/key/9786267426166/cat/all" TargetMode="External"/><Relationship Id="rId1021" Type="http://schemas.openxmlformats.org/officeDocument/2006/relationships/hyperlink" Target="http://search.books.com.tw/search/query/key/9786263614734/cat/all" TargetMode="External"/><Relationship Id="rId1119" Type="http://schemas.openxmlformats.org/officeDocument/2006/relationships/hyperlink" Target="http://search.books.com.tw/search/query/key/9786263056732/cat/all" TargetMode="External"/><Relationship Id="rId903" Type="http://schemas.openxmlformats.org/officeDocument/2006/relationships/hyperlink" Target="http://search.books.com.tw/search/query/key/9786267021903/cat/all" TargetMode="External"/><Relationship Id="rId32" Type="http://schemas.openxmlformats.org/officeDocument/2006/relationships/hyperlink" Target="http://search.books.com.tw/search/query/key/9786263582705/cat/all" TargetMode="External"/><Relationship Id="rId181" Type="http://schemas.openxmlformats.org/officeDocument/2006/relationships/hyperlink" Target="http://search.books.com.tw/search/query/key/9786263669246/cat/all" TargetMode="External"/><Relationship Id="rId279" Type="http://schemas.openxmlformats.org/officeDocument/2006/relationships/hyperlink" Target="http://search.books.com.tw/search/query/key/9786263641846/cat/all" TargetMode="External"/><Relationship Id="rId486" Type="http://schemas.openxmlformats.org/officeDocument/2006/relationships/hyperlink" Target="http://search.books.com.tw/search/query/key/9789573341086/cat/all" TargetMode="External"/><Relationship Id="rId693" Type="http://schemas.openxmlformats.org/officeDocument/2006/relationships/hyperlink" Target="http://search.books.com.tw/search/query/key/9786263105614/cat/all" TargetMode="External"/><Relationship Id="rId139" Type="http://schemas.openxmlformats.org/officeDocument/2006/relationships/hyperlink" Target="http://search.books.com.tw/search/query/key/9991121225063/cat/all" TargetMode="External"/><Relationship Id="rId346" Type="http://schemas.openxmlformats.org/officeDocument/2006/relationships/hyperlink" Target="http://search.books.com.tw/search/query/key/9786267421055/cat/all" TargetMode="External"/><Relationship Id="rId553" Type="http://schemas.openxmlformats.org/officeDocument/2006/relationships/hyperlink" Target="http://search.books.com.tw/search/query/key/9786267303221/cat/all" TargetMode="External"/><Relationship Id="rId760" Type="http://schemas.openxmlformats.org/officeDocument/2006/relationships/hyperlink" Target="http://search.books.com.tw/search/query/key/9789576807084/cat/all" TargetMode="External"/><Relationship Id="rId998" Type="http://schemas.openxmlformats.org/officeDocument/2006/relationships/hyperlink" Target="http://search.books.com.tw/search/query/key/9789863849926/cat/all" TargetMode="External"/><Relationship Id="rId1183" Type="http://schemas.openxmlformats.org/officeDocument/2006/relationships/hyperlink" Target="http://search.books.com.tw/search/query/key/9786263784383/cat/all" TargetMode="External"/><Relationship Id="rId206" Type="http://schemas.openxmlformats.org/officeDocument/2006/relationships/hyperlink" Target="http://search.books.com.tw/search/query/key/9786267384237/cat/all" TargetMode="External"/><Relationship Id="rId413" Type="http://schemas.openxmlformats.org/officeDocument/2006/relationships/hyperlink" Target="http://search.books.com.tw/search/query/key/9786267357064/cat/all" TargetMode="External"/><Relationship Id="rId858" Type="http://schemas.openxmlformats.org/officeDocument/2006/relationships/hyperlink" Target="http://search.books.com.tw/search/query/key/9789863168768/cat/all" TargetMode="External"/><Relationship Id="rId1043" Type="http://schemas.openxmlformats.org/officeDocument/2006/relationships/hyperlink" Target="http://search.books.com.tw/search/query/key/9789572696217/cat/all" TargetMode="External"/><Relationship Id="rId620" Type="http://schemas.openxmlformats.org/officeDocument/2006/relationships/hyperlink" Target="http://search.books.com.tw/search/query/key/9786267336533/cat/all" TargetMode="External"/><Relationship Id="rId718" Type="http://schemas.openxmlformats.org/officeDocument/2006/relationships/hyperlink" Target="http://search.books.com.tw/search/query/key/9786267219799/cat/all" TargetMode="External"/><Relationship Id="rId925" Type="http://schemas.openxmlformats.org/officeDocument/2006/relationships/hyperlink" Target="http://search.books.com.tw/search/query/key/9786267359112/cat/all" TargetMode="External"/><Relationship Id="rId1250" Type="http://schemas.openxmlformats.org/officeDocument/2006/relationships/hyperlink" Target="http://search.books.com.tw/search/query/key/9786263336841/cat/all" TargetMode="External"/><Relationship Id="rId1110" Type="http://schemas.openxmlformats.org/officeDocument/2006/relationships/hyperlink" Target="http://search.books.com.tw/search/query/key/9786263728387/cat/all" TargetMode="External"/><Relationship Id="rId1208" Type="http://schemas.openxmlformats.org/officeDocument/2006/relationships/hyperlink" Target="http://search.books.com.tw/search/query/key/9786267182482/cat/all" TargetMode="External"/><Relationship Id="rId54" Type="http://schemas.openxmlformats.org/officeDocument/2006/relationships/hyperlink" Target="http://search.books.com.tw/search/query/key/9786267367100/cat/all" TargetMode="External"/><Relationship Id="rId270" Type="http://schemas.openxmlformats.org/officeDocument/2006/relationships/hyperlink" Target="http://search.books.com.tw/search/query/key/9786263641457/cat/all" TargetMode="External"/><Relationship Id="rId130" Type="http://schemas.openxmlformats.org/officeDocument/2006/relationships/hyperlink" Target="http://search.books.com.tw/search/query/key/9786267313923/cat/all" TargetMode="External"/><Relationship Id="rId368" Type="http://schemas.openxmlformats.org/officeDocument/2006/relationships/hyperlink" Target="http://search.books.com.tw/search/query/key/9789864458721/cat/all" TargetMode="External"/><Relationship Id="rId575" Type="http://schemas.openxmlformats.org/officeDocument/2006/relationships/hyperlink" Target="http://search.books.com.tw/search/query/key/9786263745971/cat/all" TargetMode="External"/><Relationship Id="rId782" Type="http://schemas.openxmlformats.org/officeDocument/2006/relationships/hyperlink" Target="http://search.books.com.tw/search/query/key/9786263578791/cat/all" TargetMode="External"/><Relationship Id="rId228" Type="http://schemas.openxmlformats.org/officeDocument/2006/relationships/hyperlink" Target="http://search.books.com.tw/search/query/key/9789861374338/cat/all" TargetMode="External"/><Relationship Id="rId435" Type="http://schemas.openxmlformats.org/officeDocument/2006/relationships/hyperlink" Target="http://search.books.com.tw/search/query/key/9786269817900/cat/all" TargetMode="External"/><Relationship Id="rId642" Type="http://schemas.openxmlformats.org/officeDocument/2006/relationships/hyperlink" Target="http://search.books.com.tw/search/query/key/9786267337974/cat/all" TargetMode="External"/><Relationship Id="rId1065" Type="http://schemas.openxmlformats.org/officeDocument/2006/relationships/hyperlink" Target="http://search.books.com.tw/search/query/key/9786263724303/cat/all" TargetMode="External"/><Relationship Id="rId1272" Type="http://schemas.openxmlformats.org/officeDocument/2006/relationships/hyperlink" Target="http://search.books.com.tw/search/query/key/9786263246898/cat/all" TargetMode="External"/><Relationship Id="rId502" Type="http://schemas.openxmlformats.org/officeDocument/2006/relationships/hyperlink" Target="http://search.books.com.tw/search/query/key/9786263774995/cat/all" TargetMode="External"/><Relationship Id="rId947" Type="http://schemas.openxmlformats.org/officeDocument/2006/relationships/hyperlink" Target="http://search.books.com.tw/search/query/key/9786263556386/cat/all" TargetMode="External"/><Relationship Id="rId1132" Type="http://schemas.openxmlformats.org/officeDocument/2006/relationships/hyperlink" Target="http://search.books.com.tw/search/query/key/9789888808922/cat/all" TargetMode="External"/><Relationship Id="rId76" Type="http://schemas.openxmlformats.org/officeDocument/2006/relationships/hyperlink" Target="http://search.books.com.tw/search/query/key/9786269762163/cat/all" TargetMode="External"/><Relationship Id="rId807" Type="http://schemas.openxmlformats.org/officeDocument/2006/relationships/hyperlink" Target="http://search.books.com.tw/search/query/key/9786263578883/cat/all" TargetMode="External"/><Relationship Id="rId292" Type="http://schemas.openxmlformats.org/officeDocument/2006/relationships/hyperlink" Target="http://search.books.com.tw/search/query/key/9789575216887/cat/all" TargetMode="External"/><Relationship Id="rId597" Type="http://schemas.openxmlformats.org/officeDocument/2006/relationships/hyperlink" Target="http://search.books.com.tw/search/query/key/9786263746695/cat/all" TargetMode="External"/><Relationship Id="rId152" Type="http://schemas.openxmlformats.org/officeDocument/2006/relationships/hyperlink" Target="http://search.books.com.tw/search/query/key/9786263667471/cat/all" TargetMode="External"/><Relationship Id="rId457" Type="http://schemas.openxmlformats.org/officeDocument/2006/relationships/hyperlink" Target="http://search.books.com.tw/search/query/key/9786263626034/cat/all" TargetMode="External"/><Relationship Id="rId1087" Type="http://schemas.openxmlformats.org/officeDocument/2006/relationships/hyperlink" Target="http://search.books.com.tw/search/query/key/9786263729421/cat/all" TargetMode="External"/><Relationship Id="rId1294" Type="http://schemas.openxmlformats.org/officeDocument/2006/relationships/hyperlink" Target="http://search.books.com.tw/search/query/key/9789863691198/cat/all" TargetMode="External"/><Relationship Id="rId664" Type="http://schemas.openxmlformats.org/officeDocument/2006/relationships/hyperlink" Target="http://search.books.com.tw/search/query/key/9786263189720/cat/all" TargetMode="External"/><Relationship Id="rId871" Type="http://schemas.openxmlformats.org/officeDocument/2006/relationships/hyperlink" Target="http://search.books.com.tw/search/query/key/9789863971610/cat/all" TargetMode="External"/><Relationship Id="rId969" Type="http://schemas.openxmlformats.org/officeDocument/2006/relationships/hyperlink" Target="http://search.books.com.tw/search/query/key/9786267429082/cat/all" TargetMode="External"/><Relationship Id="rId317" Type="http://schemas.openxmlformats.org/officeDocument/2006/relationships/hyperlink" Target="http://search.books.com.tw/search/query/key/9786269725458/cat/all" TargetMode="External"/><Relationship Id="rId524" Type="http://schemas.openxmlformats.org/officeDocument/2006/relationships/hyperlink" Target="http://search.books.com.tw/search/query/key/9789864275458/cat/all" TargetMode="External"/><Relationship Id="rId731" Type="http://schemas.openxmlformats.org/officeDocument/2006/relationships/hyperlink" Target="http://search.books.com.tw/search/query/key/9789862626719/cat/all" TargetMode="External"/><Relationship Id="rId1154" Type="http://schemas.openxmlformats.org/officeDocument/2006/relationships/hyperlink" Target="http://search.books.com.tw/search/query/key/9789620881442/cat/all" TargetMode="External"/><Relationship Id="rId98" Type="http://schemas.openxmlformats.org/officeDocument/2006/relationships/hyperlink" Target="http://search.books.com.tw/search/query/key/9786267229965/cat/all" TargetMode="External"/><Relationship Id="rId829" Type="http://schemas.openxmlformats.org/officeDocument/2006/relationships/hyperlink" Target="http://search.books.com.tw/search/query/key/9786263579231/cat/all" TargetMode="External"/><Relationship Id="rId1014" Type="http://schemas.openxmlformats.org/officeDocument/2006/relationships/hyperlink" Target="http://search.books.com.tw/search/query/key/9789865659486/cat/all" TargetMode="External"/><Relationship Id="rId1221" Type="http://schemas.openxmlformats.org/officeDocument/2006/relationships/hyperlink" Target="http://search.books.com.tw/search/query/key/9786269684687/cat/all" TargetMode="External"/><Relationship Id="rId25" Type="http://schemas.openxmlformats.org/officeDocument/2006/relationships/hyperlink" Target="http://search.books.com.tw/search/query/key/9786263582538/cat/all" TargetMode="External"/><Relationship Id="rId174" Type="http://schemas.openxmlformats.org/officeDocument/2006/relationships/hyperlink" Target="http://search.books.com.tw/search/query/key/9786263668119/cat/all" TargetMode="External"/><Relationship Id="rId381" Type="http://schemas.openxmlformats.org/officeDocument/2006/relationships/hyperlink" Target="http://search.books.com.tw/search/query/key/9786267333167/cat/all" TargetMode="External"/><Relationship Id="rId241" Type="http://schemas.openxmlformats.org/officeDocument/2006/relationships/hyperlink" Target="http://search.books.com.tw/search/query/key/9786263791794/cat/all" TargetMode="External"/><Relationship Id="rId479" Type="http://schemas.openxmlformats.org/officeDocument/2006/relationships/hyperlink" Target="http://search.books.com.tw/search/query/key/9786267325827/cat/all" TargetMode="External"/><Relationship Id="rId686" Type="http://schemas.openxmlformats.org/officeDocument/2006/relationships/hyperlink" Target="http://search.books.com.tw/search/query/key/9786267366448/cat/all" TargetMode="External"/><Relationship Id="rId893" Type="http://schemas.openxmlformats.org/officeDocument/2006/relationships/hyperlink" Target="http://search.books.com.tw/search/query/key/9786267296363/cat/all" TargetMode="External"/><Relationship Id="rId339" Type="http://schemas.openxmlformats.org/officeDocument/2006/relationships/hyperlink" Target="http://search.books.com.tw/search/query/key/9789865069049/cat/all" TargetMode="External"/><Relationship Id="rId546" Type="http://schemas.openxmlformats.org/officeDocument/2006/relationships/hyperlink" Target="http://search.books.com.tw/search/query/key/9786267369395/cat/all" TargetMode="External"/><Relationship Id="rId753" Type="http://schemas.openxmlformats.org/officeDocument/2006/relationships/hyperlink" Target="http://search.books.com.tw/search/query/key/9789576807220/cat/all" TargetMode="External"/><Relationship Id="rId1176" Type="http://schemas.openxmlformats.org/officeDocument/2006/relationships/hyperlink" Target="http://search.books.com.tw/search/query/key/9786263783744/cat/all" TargetMode="External"/><Relationship Id="rId101" Type="http://schemas.openxmlformats.org/officeDocument/2006/relationships/hyperlink" Target="http://search.books.com.tw/search/query/key/9789864063925/cat/all" TargetMode="External"/><Relationship Id="rId406" Type="http://schemas.openxmlformats.org/officeDocument/2006/relationships/hyperlink" Target="http://search.books.com.tw/search/query/key/9786267116456/cat/all" TargetMode="External"/><Relationship Id="rId960" Type="http://schemas.openxmlformats.org/officeDocument/2006/relationships/hyperlink" Target="http://search.books.com.tw/search/query/key/9786267283523/cat/all" TargetMode="External"/><Relationship Id="rId1036" Type="http://schemas.openxmlformats.org/officeDocument/2006/relationships/hyperlink" Target="http://search.books.com.tw/search/query/key/9786263610477/cat/all" TargetMode="External"/><Relationship Id="rId1243" Type="http://schemas.openxmlformats.org/officeDocument/2006/relationships/hyperlink" Target="http://search.books.com.tw/search/query/key/9786263336803/cat/all" TargetMode="External"/><Relationship Id="rId613" Type="http://schemas.openxmlformats.org/officeDocument/2006/relationships/hyperlink" Target="http://search.books.com.tw/search/query/key/9786263748330/cat/all" TargetMode="External"/><Relationship Id="rId820" Type="http://schemas.openxmlformats.org/officeDocument/2006/relationships/hyperlink" Target="http://search.books.com.tw/search/query/key/9786263579224/cat/all" TargetMode="External"/><Relationship Id="rId918" Type="http://schemas.openxmlformats.org/officeDocument/2006/relationships/hyperlink" Target="http://search.books.com.tw/search/query/key/9786269705856/cat/all" TargetMode="External"/><Relationship Id="rId1103" Type="http://schemas.openxmlformats.org/officeDocument/2006/relationships/hyperlink" Target="http://search.books.com.tw/search/query/key/9786263603257/cat/all" TargetMode="External"/><Relationship Id="rId1310" Type="http://schemas.openxmlformats.org/officeDocument/2006/relationships/hyperlink" Target="http://search.books.com.tw/search/query/key/9789570872071/cat/all" TargetMode="External"/><Relationship Id="rId47" Type="http://schemas.openxmlformats.org/officeDocument/2006/relationships/hyperlink" Target="http://search.books.com.tw/search/query/key/9789861798325/cat/all" TargetMode="External"/><Relationship Id="rId196" Type="http://schemas.openxmlformats.org/officeDocument/2006/relationships/hyperlink" Target="http://search.books.com.tw/search/query/key/9786267350294/cat/all" TargetMode="External"/><Relationship Id="rId263" Type="http://schemas.openxmlformats.org/officeDocument/2006/relationships/hyperlink" Target="http://search.books.com.tw/search/query/key/9789864493142/cat/all" TargetMode="External"/><Relationship Id="rId470" Type="http://schemas.openxmlformats.org/officeDocument/2006/relationships/hyperlink" Target="http://search.books.com.tw/search/query/key/9786263624139/cat/all" TargetMode="External"/><Relationship Id="rId123" Type="http://schemas.openxmlformats.org/officeDocument/2006/relationships/hyperlink" Target="http://search.books.com.tw/search/query/key/9789864898916/cat/all" TargetMode="External"/><Relationship Id="rId330" Type="http://schemas.openxmlformats.org/officeDocument/2006/relationships/hyperlink" Target="http://search.books.com.tw/search/query/key/9786269771158/cat/all" TargetMode="External"/><Relationship Id="rId568" Type="http://schemas.openxmlformats.org/officeDocument/2006/relationships/hyperlink" Target="http://search.books.com.tw/search/query/key/9786267107874/cat/all" TargetMode="External"/><Relationship Id="rId775" Type="http://schemas.openxmlformats.org/officeDocument/2006/relationships/hyperlink" Target="http://search.books.com.tw/search/query/key/9786263578876/cat/all" TargetMode="External"/><Relationship Id="rId982" Type="http://schemas.openxmlformats.org/officeDocument/2006/relationships/hyperlink" Target="http://search.books.com.tw/search/query/key/9786263145283/cat/all" TargetMode="External"/><Relationship Id="rId1198" Type="http://schemas.openxmlformats.org/officeDocument/2006/relationships/hyperlink" Target="http://search.books.com.tw/search/query/key/9786263784048/cat/all" TargetMode="External"/><Relationship Id="rId428" Type="http://schemas.openxmlformats.org/officeDocument/2006/relationships/hyperlink" Target="http://search.books.com.tw/search/query/key/9786260084516/cat/all" TargetMode="External"/><Relationship Id="rId635" Type="http://schemas.openxmlformats.org/officeDocument/2006/relationships/hyperlink" Target="http://search.books.com.tw/search/query/key/9786267337721/cat/all" TargetMode="External"/><Relationship Id="rId842" Type="http://schemas.openxmlformats.org/officeDocument/2006/relationships/hyperlink" Target="http://search.books.com.tw/search/query/key/9786267426203/cat/all" TargetMode="External"/><Relationship Id="rId1058" Type="http://schemas.openxmlformats.org/officeDocument/2006/relationships/hyperlink" Target="http://search.books.com.tw/search/query/key/9789572612439/cat/all" TargetMode="External"/><Relationship Id="rId1265" Type="http://schemas.openxmlformats.org/officeDocument/2006/relationships/hyperlink" Target="http://search.books.com.tw/search/query/key/9786267274866/cat/all" TargetMode="External"/><Relationship Id="rId702" Type="http://schemas.openxmlformats.org/officeDocument/2006/relationships/hyperlink" Target="http://search.books.com.tw/search/query/key/9786267401088/cat/all" TargetMode="External"/><Relationship Id="rId1125" Type="http://schemas.openxmlformats.org/officeDocument/2006/relationships/hyperlink" Target="http://search.books.com.tw/search/query/key/9789863235859/cat/all" TargetMode="External"/><Relationship Id="rId69" Type="http://schemas.openxmlformats.org/officeDocument/2006/relationships/hyperlink" Target="http://search.books.com.tw/search/query/key/9786263206649/cat/all" TargetMode="External"/><Relationship Id="rId285" Type="http://schemas.openxmlformats.org/officeDocument/2006/relationships/hyperlink" Target="http://search.books.com.tw/search/query/key/9789863877059/cat/all" TargetMode="External"/><Relationship Id="rId492" Type="http://schemas.openxmlformats.org/officeDocument/2006/relationships/hyperlink" Target="http://search.books.com.tw/search/query/key/9786263910010/cat/all" TargetMode="External"/><Relationship Id="rId797" Type="http://schemas.openxmlformats.org/officeDocument/2006/relationships/hyperlink" Target="http://search.books.com.tw/search/query/key/9786263578814/cat/all" TargetMode="External"/><Relationship Id="rId145" Type="http://schemas.openxmlformats.org/officeDocument/2006/relationships/hyperlink" Target="http://search.books.com.tw/search/query/key/9786267271551/cat/all" TargetMode="External"/><Relationship Id="rId352" Type="http://schemas.openxmlformats.org/officeDocument/2006/relationships/hyperlink" Target="http://search.books.com.tw/search/query/key/9786269757138/cat/all" TargetMode="External"/><Relationship Id="rId1287" Type="http://schemas.openxmlformats.org/officeDocument/2006/relationships/hyperlink" Target="http://search.books.com.tw/search/query/key/9789863127758/cat/all" TargetMode="External"/><Relationship Id="rId212" Type="http://schemas.openxmlformats.org/officeDocument/2006/relationships/hyperlink" Target="http://search.books.com.tw/search/query/key/9786267172827/cat/all" TargetMode="External"/><Relationship Id="rId657" Type="http://schemas.openxmlformats.org/officeDocument/2006/relationships/hyperlink" Target="http://search.books.com.tw/search/query/key/9786267356449/cat/all" TargetMode="External"/><Relationship Id="rId864" Type="http://schemas.openxmlformats.org/officeDocument/2006/relationships/hyperlink" Target="http://search.books.com.tw/search/query/key/9786269820719/cat/all" TargetMode="External"/><Relationship Id="rId517" Type="http://schemas.openxmlformats.org/officeDocument/2006/relationships/hyperlink" Target="http://search.books.com.tw/search/query/key/9786263775916/cat/all" TargetMode="External"/><Relationship Id="rId724" Type="http://schemas.openxmlformats.org/officeDocument/2006/relationships/hyperlink" Target="http://search.books.com.tw/search/query/key/9786267415009/cat/all" TargetMode="External"/><Relationship Id="rId931" Type="http://schemas.openxmlformats.org/officeDocument/2006/relationships/hyperlink" Target="http://search.books.com.tw/search/query/key/9789570535419/cat/all" TargetMode="External"/><Relationship Id="rId1147" Type="http://schemas.openxmlformats.org/officeDocument/2006/relationships/hyperlink" Target="http://search.books.com.tw/search/query/key/9789888809455/cat/all" TargetMode="External"/><Relationship Id="rId60" Type="http://schemas.openxmlformats.org/officeDocument/2006/relationships/hyperlink" Target="http://search.books.com.tw/search/query/key/9789861786995/cat/all" TargetMode="External"/><Relationship Id="rId1007" Type="http://schemas.openxmlformats.org/officeDocument/2006/relationships/hyperlink" Target="http://search.books.com.tw/search/query/key/9789860693690/cat/all" TargetMode="External"/><Relationship Id="rId1214" Type="http://schemas.openxmlformats.org/officeDocument/2006/relationships/hyperlink" Target="http://search.books.com.tw/search/query/key/9789860607765/cat/all" TargetMode="External"/><Relationship Id="rId18" Type="http://schemas.openxmlformats.org/officeDocument/2006/relationships/hyperlink" Target="http://search.books.com.tw/search/query/key/9789862438886/cat/all" TargetMode="External"/><Relationship Id="rId167" Type="http://schemas.openxmlformats.org/officeDocument/2006/relationships/hyperlink" Target="http://search.books.com.tw/search/query/key/9786263668539/cat/all" TargetMode="External"/><Relationship Id="rId374" Type="http://schemas.openxmlformats.org/officeDocument/2006/relationships/hyperlink" Target="http://search.books.com.tw/search/query/key/9786267254417/cat/all" TargetMode="External"/><Relationship Id="rId581" Type="http://schemas.openxmlformats.org/officeDocument/2006/relationships/hyperlink" Target="http://search.books.com.tw/search/query/key/9786263748040/cat/all" TargetMode="External"/><Relationship Id="rId234" Type="http://schemas.openxmlformats.org/officeDocument/2006/relationships/hyperlink" Target="http://search.books.com.tw/search/query/key/9789863386117/cat/all" TargetMode="External"/><Relationship Id="rId679" Type="http://schemas.openxmlformats.org/officeDocument/2006/relationships/hyperlink" Target="http://search.books.com.tw/search/query/key/9786263189515/cat/all" TargetMode="External"/><Relationship Id="rId886" Type="http://schemas.openxmlformats.org/officeDocument/2006/relationships/hyperlink" Target="http://search.books.com.tw/search/query/key/9786269798209/cat/all" TargetMode="External"/><Relationship Id="rId2" Type="http://schemas.openxmlformats.org/officeDocument/2006/relationships/hyperlink" Target="https://shopping.windmill.com.tw/product.php?product_num=9789862237779" TargetMode="External"/><Relationship Id="rId441" Type="http://schemas.openxmlformats.org/officeDocument/2006/relationships/hyperlink" Target="http://search.books.com.tw/search/query/key/9786263628533/cat/all" TargetMode="External"/><Relationship Id="rId539" Type="http://schemas.openxmlformats.org/officeDocument/2006/relationships/hyperlink" Target="http://search.books.com.tw/search/query/key/9786267369524/cat/all" TargetMode="External"/><Relationship Id="rId746" Type="http://schemas.openxmlformats.org/officeDocument/2006/relationships/hyperlink" Target="http://search.books.com.tw/search/query/key/9786267295328/cat/all" TargetMode="External"/><Relationship Id="rId1071" Type="http://schemas.openxmlformats.org/officeDocument/2006/relationships/hyperlink" Target="http://search.books.com.tw/search/query/key/9786263725263/cat/all" TargetMode="External"/><Relationship Id="rId1169" Type="http://schemas.openxmlformats.org/officeDocument/2006/relationships/hyperlink" Target="http://search.books.com.tw/search/query/key/9786263783768/cat/all" TargetMode="External"/><Relationship Id="rId301" Type="http://schemas.openxmlformats.org/officeDocument/2006/relationships/hyperlink" Target="http://search.books.com.tw/search/query/key/9786267302040/cat/all" TargetMode="External"/><Relationship Id="rId953" Type="http://schemas.openxmlformats.org/officeDocument/2006/relationships/hyperlink" Target="http://search.books.com.tw/search/query/key/9786269737291/cat/all" TargetMode="External"/><Relationship Id="rId1029" Type="http://schemas.openxmlformats.org/officeDocument/2006/relationships/hyperlink" Target="http://search.books.com.tw/search/query/key/9786263614130/cat/all" TargetMode="External"/><Relationship Id="rId1236" Type="http://schemas.openxmlformats.org/officeDocument/2006/relationships/hyperlink" Target="http://search.books.com.tw/search/query/key/9786267383261/cat/all" TargetMode="External"/><Relationship Id="rId82" Type="http://schemas.openxmlformats.org/officeDocument/2006/relationships/hyperlink" Target="http://search.books.com.tw/search/query/key/9786267266526/cat/all" TargetMode="External"/><Relationship Id="rId606" Type="http://schemas.openxmlformats.org/officeDocument/2006/relationships/hyperlink" Target="http://search.books.com.tw/search/query/key/9786263747807/cat/all" TargetMode="External"/><Relationship Id="rId813" Type="http://schemas.openxmlformats.org/officeDocument/2006/relationships/hyperlink" Target="http://search.books.com.tw/search/query/key/9786263579118/cat/all" TargetMode="External"/><Relationship Id="rId1303" Type="http://schemas.openxmlformats.org/officeDocument/2006/relationships/hyperlink" Target="http://search.books.com.tw/search/query/key/9789570854435/cat/all" TargetMode="External"/><Relationship Id="rId189" Type="http://schemas.openxmlformats.org/officeDocument/2006/relationships/hyperlink" Target="http://search.books.com.tw/search/query/key/9789863989561/cat/all" TargetMode="External"/><Relationship Id="rId396" Type="http://schemas.openxmlformats.org/officeDocument/2006/relationships/hyperlink" Target="http://search.books.com.tw/search/query/key/9786267197486/cat/all" TargetMode="External"/><Relationship Id="rId256" Type="http://schemas.openxmlformats.org/officeDocument/2006/relationships/hyperlink" Target="http://search.books.com.tw/search/query/key/9789577417916/cat/all" TargetMode="External"/><Relationship Id="rId463" Type="http://schemas.openxmlformats.org/officeDocument/2006/relationships/hyperlink" Target="http://search.books.com.tw/search/query/key/9786263627291/cat/all" TargetMode="External"/><Relationship Id="rId670" Type="http://schemas.openxmlformats.org/officeDocument/2006/relationships/hyperlink" Target="http://search.books.com.tw/search/query/key/9786263189843/cat/all" TargetMode="External"/><Relationship Id="rId1093" Type="http://schemas.openxmlformats.org/officeDocument/2006/relationships/hyperlink" Target="http://search.books.com.tw/search/query/key/9789572686942/cat/all" TargetMode="External"/><Relationship Id="rId116" Type="http://schemas.openxmlformats.org/officeDocument/2006/relationships/hyperlink" Target="http://search.books.com.tw/search/query/key/9786269767991/cat/all" TargetMode="External"/><Relationship Id="rId323" Type="http://schemas.openxmlformats.org/officeDocument/2006/relationships/hyperlink" Target="http://search.books.com.tw/search/query/key/9786267190616/cat/all" TargetMode="External"/><Relationship Id="rId530" Type="http://schemas.openxmlformats.org/officeDocument/2006/relationships/hyperlink" Target="http://search.books.com.tw/search/query/key/9786267369128/cat/all" TargetMode="External"/><Relationship Id="rId768" Type="http://schemas.openxmlformats.org/officeDocument/2006/relationships/hyperlink" Target="http://search.books.com.tw/search/query/key/9789576807107/cat/all" TargetMode="External"/><Relationship Id="rId975" Type="http://schemas.openxmlformats.org/officeDocument/2006/relationships/hyperlink" Target="http://search.books.com.tw/search/query/key/9786267304303/cat/all" TargetMode="External"/><Relationship Id="rId1160" Type="http://schemas.openxmlformats.org/officeDocument/2006/relationships/hyperlink" Target="http://search.books.com.tw/search/query/key/9786269650873/cat/all" TargetMode="External"/><Relationship Id="rId628" Type="http://schemas.openxmlformats.org/officeDocument/2006/relationships/hyperlink" Target="http://search.books.com.tw/search/query/key/9786267281475/cat/all" TargetMode="External"/><Relationship Id="rId835" Type="http://schemas.openxmlformats.org/officeDocument/2006/relationships/hyperlink" Target="http://search.books.com.tw/search/query/key/9786267426159/cat/all" TargetMode="External"/><Relationship Id="rId1258" Type="http://schemas.openxmlformats.org/officeDocument/2006/relationships/hyperlink" Target="http://search.books.com.tw/search/query/key/9786263337428/cat/all" TargetMode="External"/><Relationship Id="rId1020" Type="http://schemas.openxmlformats.org/officeDocument/2006/relationships/hyperlink" Target="http://search.books.com.tw/search/query/key/9786263614512/cat/all" TargetMode="External"/><Relationship Id="rId1118" Type="http://schemas.openxmlformats.org/officeDocument/2006/relationships/hyperlink" Target="http://search.books.com.tw/search/query/key/9786263056725/cat/all" TargetMode="External"/><Relationship Id="rId902" Type="http://schemas.openxmlformats.org/officeDocument/2006/relationships/hyperlink" Target="http://search.books.com.tw/search/query/key/9786267021873/cat/all" TargetMode="External"/><Relationship Id="rId31" Type="http://schemas.openxmlformats.org/officeDocument/2006/relationships/hyperlink" Target="http://search.books.com.tw/search/query/key/9786263582231/cat/all" TargetMode="External"/><Relationship Id="rId180" Type="http://schemas.openxmlformats.org/officeDocument/2006/relationships/hyperlink" Target="http://search.books.com.tw/search/query/key/9786263668584/cat/all" TargetMode="External"/><Relationship Id="rId278" Type="http://schemas.openxmlformats.org/officeDocument/2006/relationships/hyperlink" Target="http://search.books.com.tw/search/query/key/9786260116910/cat/all" TargetMode="External"/><Relationship Id="rId485" Type="http://schemas.openxmlformats.org/officeDocument/2006/relationships/hyperlink" Target="http://search.books.com.tw/search/query/key/9789573341062/cat/all" TargetMode="External"/><Relationship Id="rId692" Type="http://schemas.openxmlformats.org/officeDocument/2006/relationships/hyperlink" Target="http://search.books.com.tw/search/query/key/9786263105744/cat/all" TargetMode="External"/><Relationship Id="rId138" Type="http://schemas.openxmlformats.org/officeDocument/2006/relationships/hyperlink" Target="http://search.books.com.tw/search/query/key/9786267388228/cat/all" TargetMode="External"/><Relationship Id="rId345" Type="http://schemas.openxmlformats.org/officeDocument/2006/relationships/hyperlink" Target="http://search.books.com.tw/search/query/key/9786267421031/cat/all" TargetMode="External"/><Relationship Id="rId552" Type="http://schemas.openxmlformats.org/officeDocument/2006/relationships/hyperlink" Target="http://search.books.com.tw/search/query/key/9786267369289/cat/all" TargetMode="External"/><Relationship Id="rId997" Type="http://schemas.openxmlformats.org/officeDocument/2006/relationships/hyperlink" Target="http://search.books.com.tw/search/query/key/9789863849919/cat/all" TargetMode="External"/><Relationship Id="rId1182" Type="http://schemas.openxmlformats.org/officeDocument/2006/relationships/hyperlink" Target="http://search.books.com.tw/search/query/key/9786263786271/cat/all" TargetMode="External"/><Relationship Id="rId205" Type="http://schemas.openxmlformats.org/officeDocument/2006/relationships/hyperlink" Target="http://search.books.com.tw/search/query/key/9786267384213/cat/all" TargetMode="External"/><Relationship Id="rId412" Type="http://schemas.openxmlformats.org/officeDocument/2006/relationships/hyperlink" Target="http://search.books.com.tw/search/query/key/9786263495487/cat/all" TargetMode="External"/><Relationship Id="rId857" Type="http://schemas.openxmlformats.org/officeDocument/2006/relationships/hyperlink" Target="http://search.books.com.tw/search/query/key/9786263731707/cat/all" TargetMode="External"/><Relationship Id="rId1042" Type="http://schemas.openxmlformats.org/officeDocument/2006/relationships/hyperlink" Target="http://search.books.com.tw/search/query/key/9789572664131/cat/all" TargetMode="External"/><Relationship Id="rId717" Type="http://schemas.openxmlformats.org/officeDocument/2006/relationships/hyperlink" Target="http://search.books.com.tw/search/query/key/9786267219850/cat/all" TargetMode="External"/><Relationship Id="rId924" Type="http://schemas.openxmlformats.org/officeDocument/2006/relationships/hyperlink" Target="http://search.books.com.tw/search/query/key/9786267359129/cat/all" TargetMode="External"/><Relationship Id="rId53" Type="http://schemas.openxmlformats.org/officeDocument/2006/relationships/hyperlink" Target="http://search.books.com.tw/search/query/key/9786267367131/cat/all" TargetMode="External"/><Relationship Id="rId1207" Type="http://schemas.openxmlformats.org/officeDocument/2006/relationships/hyperlink" Target="http://search.books.com.tw/search/query/key/9786267182543/cat/all" TargetMode="External"/><Relationship Id="rId367" Type="http://schemas.openxmlformats.org/officeDocument/2006/relationships/hyperlink" Target="http://search.books.com.tw/search/query/key/9789864459049/cat/all" TargetMode="External"/><Relationship Id="rId574" Type="http://schemas.openxmlformats.org/officeDocument/2006/relationships/hyperlink" Target="http://search.books.com.tw/search/query/key/9786263747678/cat/all" TargetMode="External"/><Relationship Id="rId227" Type="http://schemas.openxmlformats.org/officeDocument/2006/relationships/hyperlink" Target="http://search.books.com.tw/search/query/key/9789861344836/cat/all" TargetMode="External"/><Relationship Id="rId781" Type="http://schemas.openxmlformats.org/officeDocument/2006/relationships/hyperlink" Target="http://search.books.com.tw/search/query/key/9786263579187/cat/all" TargetMode="External"/><Relationship Id="rId879" Type="http://schemas.openxmlformats.org/officeDocument/2006/relationships/hyperlink" Target="http://search.books.com.tw/search/query/key/9786267363096/cat/all" TargetMode="External"/><Relationship Id="rId434" Type="http://schemas.openxmlformats.org/officeDocument/2006/relationships/hyperlink" Target="http://search.books.com.tw/search/query/key/9786269734368/cat/all" TargetMode="External"/><Relationship Id="rId641" Type="http://schemas.openxmlformats.org/officeDocument/2006/relationships/hyperlink" Target="http://search.books.com.tw/search/query/key/9786267431146/cat/all" TargetMode="External"/><Relationship Id="rId739" Type="http://schemas.openxmlformats.org/officeDocument/2006/relationships/hyperlink" Target="http://search.books.com.tw/search/query/key/9786263154223/cat/all" TargetMode="External"/><Relationship Id="rId1064" Type="http://schemas.openxmlformats.org/officeDocument/2006/relationships/hyperlink" Target="http://search.books.com.tw/search/query/key/9786260201401/cat/all" TargetMode="External"/><Relationship Id="rId1271" Type="http://schemas.openxmlformats.org/officeDocument/2006/relationships/hyperlink" Target="http://search.books.com.tw/search/query/key/9786263247154/cat/a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1326"/>
  <sheetViews>
    <sheetView tabSelected="1" zoomScaleNormal="100" workbookViewId="0">
      <pane ySplit="7" topLeftCell="A53" activePane="bottomLeft" state="frozen"/>
      <selection pane="bottomLeft" activeCell="K3" sqref="K3"/>
    </sheetView>
  </sheetViews>
  <sheetFormatPr defaultRowHeight="16.5"/>
  <cols>
    <col min="1" max="1" width="4.5" style="26" customWidth="1"/>
    <col min="2" max="2" width="12.375" style="51" customWidth="1"/>
    <col min="3" max="3" width="43.625" style="42" customWidth="1"/>
    <col min="4" max="5" width="9.75" style="18" customWidth="1"/>
    <col min="6" max="8" width="4.75" style="23" customWidth="1"/>
    <col min="9" max="9" width="5.875" style="23" customWidth="1"/>
    <col min="10" max="10" width="9.625" style="24" customWidth="1"/>
    <col min="11" max="11" width="10.5" style="18" customWidth="1"/>
    <col min="12" max="12" width="10.25" style="18" customWidth="1"/>
    <col min="13" max="13" width="10.5" style="18" customWidth="1"/>
    <col min="14" max="14" width="12.375" style="25" customWidth="1"/>
    <col min="15" max="15" width="11.875" style="18" customWidth="1"/>
    <col min="16" max="16" width="8.25" style="18" customWidth="1"/>
    <col min="17" max="17" width="9.875" style="18" customWidth="1"/>
    <col min="18" max="18" width="10.625" style="18" customWidth="1"/>
    <col min="19" max="19" width="7" style="26" customWidth="1"/>
    <col min="20" max="20" width="8.875" style="26"/>
    <col min="21" max="21" width="9" style="18"/>
    <col min="22" max="22" width="7" style="26" customWidth="1"/>
    <col min="23" max="23" width="8.625" style="26" customWidth="1"/>
    <col min="24" max="24" width="5.125" style="26" customWidth="1"/>
    <col min="25" max="25" width="12.5" style="22" customWidth="1"/>
    <col min="26" max="26" width="6.125" style="26" customWidth="1"/>
    <col min="27" max="16384" width="9" style="18"/>
  </cols>
  <sheetData>
    <row r="1" spans="1:26" ht="19.5">
      <c r="A1" s="50" t="s">
        <v>0</v>
      </c>
      <c r="C1" s="52"/>
      <c r="D1" s="53"/>
      <c r="E1" s="53"/>
      <c r="F1" s="54"/>
      <c r="G1" s="54"/>
      <c r="H1" s="54"/>
      <c r="I1" s="54"/>
    </row>
    <row r="2" spans="1:26" s="27" customFormat="1">
      <c r="A2" s="55" t="s">
        <v>1</v>
      </c>
      <c r="B2" s="51"/>
      <c r="C2" s="56"/>
      <c r="D2" s="57"/>
      <c r="E2" s="57"/>
      <c r="F2" s="58"/>
      <c r="G2" s="58"/>
      <c r="H2" s="58"/>
      <c r="I2" s="58"/>
      <c r="J2" s="28"/>
      <c r="N2" s="29"/>
      <c r="S2" s="30"/>
      <c r="T2" s="30"/>
      <c r="V2" s="30"/>
      <c r="W2" s="30"/>
      <c r="X2" s="30"/>
      <c r="Y2" s="31"/>
      <c r="Z2" s="30"/>
    </row>
    <row r="3" spans="1:26" s="27" customFormat="1">
      <c r="A3" s="55" t="s">
        <v>5987</v>
      </c>
      <c r="B3" s="51"/>
      <c r="C3" s="56"/>
      <c r="D3" s="57"/>
      <c r="E3" s="57"/>
      <c r="F3" s="58"/>
      <c r="G3" s="58"/>
      <c r="H3" s="58"/>
      <c r="I3" s="58"/>
      <c r="J3" s="28"/>
      <c r="N3" s="29"/>
      <c r="S3" s="30"/>
      <c r="T3" s="30"/>
      <c r="V3" s="30"/>
      <c r="W3" s="30"/>
      <c r="X3" s="30"/>
      <c r="Y3" s="31"/>
      <c r="Z3" s="30"/>
    </row>
    <row r="4" spans="1:26" s="27" customFormat="1">
      <c r="A4" s="55" t="s">
        <v>2</v>
      </c>
      <c r="B4" s="51"/>
      <c r="C4" s="56"/>
      <c r="D4" s="57"/>
      <c r="E4" s="57"/>
      <c r="F4" s="58"/>
      <c r="G4" s="58"/>
      <c r="H4" s="58"/>
      <c r="I4" s="58"/>
      <c r="J4" s="28"/>
      <c r="N4" s="29"/>
      <c r="S4" s="30"/>
      <c r="T4" s="30"/>
      <c r="V4" s="30"/>
      <c r="W4" s="30"/>
      <c r="X4" s="30"/>
      <c r="Y4" s="31"/>
      <c r="Z4" s="30"/>
    </row>
    <row r="5" spans="1:26" s="27" customFormat="1" ht="19.5">
      <c r="A5" s="66" t="s">
        <v>1099</v>
      </c>
      <c r="B5" s="66"/>
      <c r="C5" s="66"/>
      <c r="D5" s="66"/>
      <c r="E5" s="66"/>
      <c r="F5" s="66"/>
      <c r="G5" s="66"/>
      <c r="H5" s="66"/>
      <c r="I5" s="66"/>
      <c r="J5" s="28"/>
      <c r="N5" s="29"/>
      <c r="S5" s="30"/>
      <c r="T5" s="30"/>
      <c r="V5" s="30"/>
      <c r="W5" s="30"/>
      <c r="X5" s="30"/>
      <c r="Y5" s="31"/>
      <c r="Z5" s="30"/>
    </row>
    <row r="6" spans="1:26">
      <c r="A6" s="59"/>
      <c r="C6" s="60"/>
      <c r="D6" s="53"/>
      <c r="E6" s="53"/>
      <c r="F6" s="54"/>
      <c r="G6" s="54"/>
      <c r="H6" s="54"/>
      <c r="I6" s="54"/>
    </row>
    <row r="7" spans="1:26" s="19" customFormat="1" ht="15.75">
      <c r="A7" s="43" t="s">
        <v>23</v>
      </c>
      <c r="B7" s="38" t="s">
        <v>3</v>
      </c>
      <c r="C7" s="46" t="s">
        <v>4</v>
      </c>
      <c r="D7" s="3" t="s">
        <v>24</v>
      </c>
      <c r="E7" s="3" t="s">
        <v>25</v>
      </c>
      <c r="F7" s="4" t="s">
        <v>5</v>
      </c>
      <c r="G7" s="2" t="s">
        <v>6</v>
      </c>
      <c r="H7" s="2" t="s">
        <v>7</v>
      </c>
      <c r="I7" s="2" t="s">
        <v>8</v>
      </c>
      <c r="J7" s="7" t="s">
        <v>26</v>
      </c>
      <c r="K7" s="15" t="s">
        <v>27</v>
      </c>
      <c r="L7" s="15" t="s">
        <v>28</v>
      </c>
      <c r="M7" s="15" t="s">
        <v>29</v>
      </c>
      <c r="N7" s="17" t="s">
        <v>9</v>
      </c>
      <c r="O7" s="5" t="s">
        <v>10</v>
      </c>
      <c r="P7" s="32" t="s">
        <v>1097</v>
      </c>
      <c r="Q7" s="15" t="s">
        <v>11</v>
      </c>
      <c r="R7" s="15" t="s">
        <v>12</v>
      </c>
      <c r="S7" s="15" t="s">
        <v>33</v>
      </c>
      <c r="T7" s="15" t="s">
        <v>13</v>
      </c>
      <c r="U7" s="15" t="s">
        <v>14</v>
      </c>
      <c r="V7" s="15" t="s">
        <v>32</v>
      </c>
      <c r="W7" s="16" t="s">
        <v>15</v>
      </c>
      <c r="X7" s="16" t="s">
        <v>16</v>
      </c>
      <c r="Y7" s="16" t="s">
        <v>17</v>
      </c>
      <c r="Z7" s="16" t="s">
        <v>18</v>
      </c>
    </row>
    <row r="8" spans="1:26" s="37" customFormat="1" ht="15.75">
      <c r="A8" s="61">
        <v>1</v>
      </c>
      <c r="B8" s="49">
        <v>9789862237816</v>
      </c>
      <c r="C8" s="62" t="s">
        <v>1100</v>
      </c>
      <c r="D8" s="63" t="s">
        <v>1101</v>
      </c>
      <c r="E8" s="63" t="s">
        <v>1102</v>
      </c>
      <c r="F8" s="64">
        <v>1</v>
      </c>
      <c r="G8" s="64">
        <v>1</v>
      </c>
      <c r="H8" s="64" t="s">
        <v>30</v>
      </c>
      <c r="I8" s="64">
        <v>280</v>
      </c>
      <c r="J8" s="36" t="s">
        <v>1103</v>
      </c>
      <c r="K8" s="35" t="s">
        <v>19</v>
      </c>
      <c r="L8" s="35" t="s">
        <v>5980</v>
      </c>
      <c r="M8" s="35" t="s">
        <v>494</v>
      </c>
      <c r="N8" s="35" t="s">
        <v>747</v>
      </c>
      <c r="O8" s="35" t="s">
        <v>1104</v>
      </c>
      <c r="P8" s="35" t="s">
        <v>444</v>
      </c>
      <c r="Q8" s="35" t="s">
        <v>444</v>
      </c>
      <c r="R8" s="35" t="s">
        <v>444</v>
      </c>
      <c r="S8" s="41" t="s">
        <v>40</v>
      </c>
      <c r="T8" s="35" t="s">
        <v>444</v>
      </c>
      <c r="U8" s="35" t="s">
        <v>444</v>
      </c>
      <c r="V8" s="41" t="s">
        <v>31</v>
      </c>
      <c r="W8" s="41" t="s">
        <v>20</v>
      </c>
      <c r="X8" s="41">
        <v>14</v>
      </c>
      <c r="Y8" s="35" t="s">
        <v>1105</v>
      </c>
      <c r="Z8" s="35" t="s">
        <v>21</v>
      </c>
    </row>
    <row r="9" spans="1:26" s="37" customFormat="1" ht="15.75">
      <c r="A9" s="33">
        <v>2</v>
      </c>
      <c r="B9" s="49">
        <v>9789862237779</v>
      </c>
      <c r="C9" s="34" t="s">
        <v>1106</v>
      </c>
      <c r="D9" s="35" t="s">
        <v>1101</v>
      </c>
      <c r="E9" s="35" t="s">
        <v>1102</v>
      </c>
      <c r="F9" s="36">
        <v>1</v>
      </c>
      <c r="G9" s="36">
        <v>1</v>
      </c>
      <c r="H9" s="36" t="s">
        <v>30</v>
      </c>
      <c r="I9" s="36">
        <v>280</v>
      </c>
      <c r="J9" s="36" t="s">
        <v>1103</v>
      </c>
      <c r="K9" s="35" t="s">
        <v>19</v>
      </c>
      <c r="L9" s="35" t="s">
        <v>5980</v>
      </c>
      <c r="M9" s="35" t="s">
        <v>494</v>
      </c>
      <c r="N9" s="35" t="s">
        <v>747</v>
      </c>
      <c r="O9" s="35" t="s">
        <v>1107</v>
      </c>
      <c r="P9" s="35" t="s">
        <v>444</v>
      </c>
      <c r="Q9" s="35" t="s">
        <v>444</v>
      </c>
      <c r="R9" s="35" t="s">
        <v>444</v>
      </c>
      <c r="S9" s="41" t="s">
        <v>40</v>
      </c>
      <c r="T9" s="35" t="s">
        <v>444</v>
      </c>
      <c r="U9" s="35" t="s">
        <v>444</v>
      </c>
      <c r="V9" s="41" t="s">
        <v>31</v>
      </c>
      <c r="W9" s="41" t="s">
        <v>20</v>
      </c>
      <c r="X9" s="41">
        <v>14</v>
      </c>
      <c r="Y9" s="35" t="s">
        <v>1105</v>
      </c>
      <c r="Z9" s="35" t="s">
        <v>21</v>
      </c>
    </row>
    <row r="10" spans="1:26" s="37" customFormat="1" ht="15.75">
      <c r="A10" s="61">
        <v>3</v>
      </c>
      <c r="B10" s="49">
        <v>9789862237823</v>
      </c>
      <c r="C10" s="34" t="s">
        <v>1108</v>
      </c>
      <c r="D10" s="35" t="s">
        <v>1101</v>
      </c>
      <c r="E10" s="35" t="s">
        <v>1102</v>
      </c>
      <c r="F10" s="36">
        <v>1</v>
      </c>
      <c r="G10" s="36">
        <v>1</v>
      </c>
      <c r="H10" s="36" t="s">
        <v>30</v>
      </c>
      <c r="I10" s="36">
        <v>280</v>
      </c>
      <c r="J10" s="36" t="s">
        <v>1103</v>
      </c>
      <c r="K10" s="35" t="s">
        <v>19</v>
      </c>
      <c r="L10" s="35" t="s">
        <v>5980</v>
      </c>
      <c r="M10" s="35" t="s">
        <v>494</v>
      </c>
      <c r="N10" s="35" t="s">
        <v>747</v>
      </c>
      <c r="O10" s="35" t="s">
        <v>1109</v>
      </c>
      <c r="P10" s="35" t="s">
        <v>444</v>
      </c>
      <c r="Q10" s="35" t="s">
        <v>444</v>
      </c>
      <c r="R10" s="35" t="s">
        <v>444</v>
      </c>
      <c r="S10" s="41" t="s">
        <v>40</v>
      </c>
      <c r="T10" s="35" t="s">
        <v>444</v>
      </c>
      <c r="U10" s="35" t="s">
        <v>444</v>
      </c>
      <c r="V10" s="41" t="s">
        <v>31</v>
      </c>
      <c r="W10" s="41" t="s">
        <v>20</v>
      </c>
      <c r="X10" s="41">
        <v>14</v>
      </c>
      <c r="Y10" s="35" t="s">
        <v>1105</v>
      </c>
      <c r="Z10" s="35" t="s">
        <v>21</v>
      </c>
    </row>
    <row r="11" spans="1:26" s="37" customFormat="1" ht="15.75">
      <c r="A11" s="33">
        <v>4</v>
      </c>
      <c r="B11" s="49">
        <v>9789862237762</v>
      </c>
      <c r="C11" s="34" t="s">
        <v>1110</v>
      </c>
      <c r="D11" s="35" t="s">
        <v>1101</v>
      </c>
      <c r="E11" s="35" t="s">
        <v>1102</v>
      </c>
      <c r="F11" s="36">
        <v>1</v>
      </c>
      <c r="G11" s="36">
        <v>1</v>
      </c>
      <c r="H11" s="36" t="s">
        <v>30</v>
      </c>
      <c r="I11" s="36">
        <v>280</v>
      </c>
      <c r="J11" s="36" t="s">
        <v>1103</v>
      </c>
      <c r="K11" s="35" t="s">
        <v>19</v>
      </c>
      <c r="L11" s="35" t="s">
        <v>5980</v>
      </c>
      <c r="M11" s="35" t="s">
        <v>494</v>
      </c>
      <c r="N11" s="35" t="s">
        <v>747</v>
      </c>
      <c r="O11" s="35" t="s">
        <v>1111</v>
      </c>
      <c r="P11" s="35" t="s">
        <v>444</v>
      </c>
      <c r="Q11" s="35" t="s">
        <v>444</v>
      </c>
      <c r="R11" s="35" t="s">
        <v>444</v>
      </c>
      <c r="S11" s="41" t="s">
        <v>40</v>
      </c>
      <c r="T11" s="35" t="s">
        <v>444</v>
      </c>
      <c r="U11" s="35" t="s">
        <v>444</v>
      </c>
      <c r="V11" s="41" t="s">
        <v>31</v>
      </c>
      <c r="W11" s="41" t="s">
        <v>20</v>
      </c>
      <c r="X11" s="41">
        <v>14</v>
      </c>
      <c r="Y11" s="35" t="s">
        <v>1105</v>
      </c>
      <c r="Z11" s="35" t="s">
        <v>21</v>
      </c>
    </row>
    <row r="12" spans="1:26" s="37" customFormat="1" ht="15.75">
      <c r="A12" s="61">
        <v>5</v>
      </c>
      <c r="B12" s="65" t="s">
        <v>5986</v>
      </c>
      <c r="C12" s="34" t="s">
        <v>1112</v>
      </c>
      <c r="D12" s="35" t="s">
        <v>1101</v>
      </c>
      <c r="E12" s="35" t="s">
        <v>1102</v>
      </c>
      <c r="F12" s="36">
        <v>1</v>
      </c>
      <c r="G12" s="36">
        <v>1</v>
      </c>
      <c r="H12" s="36" t="s">
        <v>30</v>
      </c>
      <c r="I12" s="36">
        <v>280</v>
      </c>
      <c r="J12" s="36" t="s">
        <v>1103</v>
      </c>
      <c r="K12" s="35" t="s">
        <v>19</v>
      </c>
      <c r="L12" s="35" t="s">
        <v>5980</v>
      </c>
      <c r="M12" s="35" t="s">
        <v>494</v>
      </c>
      <c r="N12" s="35" t="s">
        <v>747</v>
      </c>
      <c r="O12" s="35" t="s">
        <v>1113</v>
      </c>
      <c r="P12" s="35" t="s">
        <v>444</v>
      </c>
      <c r="Q12" s="35" t="s">
        <v>444</v>
      </c>
      <c r="R12" s="35" t="s">
        <v>444</v>
      </c>
      <c r="S12" s="41" t="s">
        <v>40</v>
      </c>
      <c r="T12" s="35" t="s">
        <v>444</v>
      </c>
      <c r="U12" s="35" t="s">
        <v>444</v>
      </c>
      <c r="V12" s="41" t="s">
        <v>31</v>
      </c>
      <c r="W12" s="41" t="s">
        <v>20</v>
      </c>
      <c r="X12" s="41">
        <v>14</v>
      </c>
      <c r="Y12" s="35" t="s">
        <v>1105</v>
      </c>
      <c r="Z12" s="35" t="s">
        <v>21</v>
      </c>
    </row>
    <row r="13" spans="1:26" s="37" customFormat="1" ht="15.75">
      <c r="A13" s="33">
        <v>6</v>
      </c>
      <c r="B13" s="39">
        <v>9789862237809</v>
      </c>
      <c r="C13" s="34" t="s">
        <v>1114</v>
      </c>
      <c r="D13" s="35" t="s">
        <v>1101</v>
      </c>
      <c r="E13" s="35" t="s">
        <v>1102</v>
      </c>
      <c r="F13" s="36">
        <v>1</v>
      </c>
      <c r="G13" s="36">
        <v>1</v>
      </c>
      <c r="H13" s="36" t="s">
        <v>30</v>
      </c>
      <c r="I13" s="36">
        <v>280</v>
      </c>
      <c r="J13" s="36" t="s">
        <v>1103</v>
      </c>
      <c r="K13" s="35" t="s">
        <v>19</v>
      </c>
      <c r="L13" s="35" t="s">
        <v>5980</v>
      </c>
      <c r="M13" s="35" t="s">
        <v>494</v>
      </c>
      <c r="N13" s="35" t="s">
        <v>747</v>
      </c>
      <c r="O13" s="35" t="s">
        <v>1115</v>
      </c>
      <c r="P13" s="35" t="s">
        <v>444</v>
      </c>
      <c r="Q13" s="35" t="s">
        <v>444</v>
      </c>
      <c r="R13" s="35" t="s">
        <v>444</v>
      </c>
      <c r="S13" s="41" t="s">
        <v>40</v>
      </c>
      <c r="T13" s="35" t="s">
        <v>444</v>
      </c>
      <c r="U13" s="35" t="s">
        <v>444</v>
      </c>
      <c r="V13" s="41" t="s">
        <v>31</v>
      </c>
      <c r="W13" s="41" t="s">
        <v>20</v>
      </c>
      <c r="X13" s="41">
        <v>14</v>
      </c>
      <c r="Y13" s="35" t="s">
        <v>1105</v>
      </c>
      <c r="Z13" s="35" t="s">
        <v>21</v>
      </c>
    </row>
    <row r="14" spans="1:26" s="37" customFormat="1" ht="15.75">
      <c r="A14" s="61">
        <v>7</v>
      </c>
      <c r="B14" s="39">
        <v>9789862237786</v>
      </c>
      <c r="C14" s="34" t="s">
        <v>1116</v>
      </c>
      <c r="D14" s="35" t="s">
        <v>1101</v>
      </c>
      <c r="E14" s="35" t="s">
        <v>1102</v>
      </c>
      <c r="F14" s="36">
        <v>1</v>
      </c>
      <c r="G14" s="36">
        <v>1</v>
      </c>
      <c r="H14" s="36" t="s">
        <v>30</v>
      </c>
      <c r="I14" s="36">
        <v>280</v>
      </c>
      <c r="J14" s="36" t="s">
        <v>1103</v>
      </c>
      <c r="K14" s="35" t="s">
        <v>19</v>
      </c>
      <c r="L14" s="35" t="s">
        <v>5980</v>
      </c>
      <c r="M14" s="35" t="s">
        <v>494</v>
      </c>
      <c r="N14" s="35" t="s">
        <v>747</v>
      </c>
      <c r="O14" s="35" t="s">
        <v>1117</v>
      </c>
      <c r="P14" s="35" t="s">
        <v>444</v>
      </c>
      <c r="Q14" s="35" t="s">
        <v>444</v>
      </c>
      <c r="R14" s="35" t="s">
        <v>444</v>
      </c>
      <c r="S14" s="41" t="s">
        <v>40</v>
      </c>
      <c r="T14" s="35" t="s">
        <v>444</v>
      </c>
      <c r="U14" s="35" t="s">
        <v>444</v>
      </c>
      <c r="V14" s="41" t="s">
        <v>31</v>
      </c>
      <c r="W14" s="41" t="s">
        <v>20</v>
      </c>
      <c r="X14" s="41">
        <v>14</v>
      </c>
      <c r="Y14" s="35" t="s">
        <v>1105</v>
      </c>
      <c r="Z14" s="35" t="s">
        <v>21</v>
      </c>
    </row>
    <row r="15" spans="1:26" s="37" customFormat="1" ht="15.75">
      <c r="A15" s="33">
        <v>8</v>
      </c>
      <c r="B15" s="39">
        <v>9789862237793</v>
      </c>
      <c r="C15" s="34" t="s">
        <v>1118</v>
      </c>
      <c r="D15" s="35" t="s">
        <v>1101</v>
      </c>
      <c r="E15" s="35" t="s">
        <v>1102</v>
      </c>
      <c r="F15" s="36">
        <v>1</v>
      </c>
      <c r="G15" s="36">
        <v>1</v>
      </c>
      <c r="H15" s="36" t="s">
        <v>30</v>
      </c>
      <c r="I15" s="36">
        <v>280</v>
      </c>
      <c r="J15" s="36" t="s">
        <v>1103</v>
      </c>
      <c r="K15" s="35" t="s">
        <v>19</v>
      </c>
      <c r="L15" s="35" t="s">
        <v>5980</v>
      </c>
      <c r="M15" s="35" t="s">
        <v>494</v>
      </c>
      <c r="N15" s="35" t="s">
        <v>747</v>
      </c>
      <c r="O15" s="35" t="s">
        <v>1119</v>
      </c>
      <c r="P15" s="35" t="s">
        <v>444</v>
      </c>
      <c r="Q15" s="35" t="s">
        <v>444</v>
      </c>
      <c r="R15" s="35" t="s">
        <v>444</v>
      </c>
      <c r="S15" s="41" t="s">
        <v>40</v>
      </c>
      <c r="T15" s="35" t="s">
        <v>444</v>
      </c>
      <c r="U15" s="35" t="s">
        <v>444</v>
      </c>
      <c r="V15" s="41" t="s">
        <v>31</v>
      </c>
      <c r="W15" s="41" t="s">
        <v>20</v>
      </c>
      <c r="X15" s="41">
        <v>14</v>
      </c>
      <c r="Y15" s="35" t="s">
        <v>1105</v>
      </c>
      <c r="Z15" s="35" t="s">
        <v>21</v>
      </c>
    </row>
    <row r="16" spans="1:26" s="37" customFormat="1" ht="15.75">
      <c r="A16" s="61">
        <v>9</v>
      </c>
      <c r="B16" s="39">
        <v>9789862237984</v>
      </c>
      <c r="C16" s="34" t="s">
        <v>1120</v>
      </c>
      <c r="D16" s="35" t="s">
        <v>1101</v>
      </c>
      <c r="E16" s="35" t="s">
        <v>1102</v>
      </c>
      <c r="F16" s="36">
        <v>1</v>
      </c>
      <c r="G16" s="36">
        <v>1</v>
      </c>
      <c r="H16" s="36" t="s">
        <v>30</v>
      </c>
      <c r="I16" s="36">
        <v>450</v>
      </c>
      <c r="J16" s="36" t="s">
        <v>1121</v>
      </c>
      <c r="K16" s="35" t="s">
        <v>19</v>
      </c>
      <c r="L16" s="35" t="s">
        <v>37</v>
      </c>
      <c r="M16" s="35" t="s">
        <v>61</v>
      </c>
      <c r="N16" s="35" t="s">
        <v>39</v>
      </c>
      <c r="O16" s="35" t="s">
        <v>1122</v>
      </c>
      <c r="P16" s="35" t="s">
        <v>444</v>
      </c>
      <c r="Q16" s="35" t="s">
        <v>444</v>
      </c>
      <c r="R16" s="35" t="s">
        <v>444</v>
      </c>
      <c r="S16" s="41" t="s">
        <v>36</v>
      </c>
      <c r="T16" s="35" t="s">
        <v>444</v>
      </c>
      <c r="U16" s="35" t="s">
        <v>444</v>
      </c>
      <c r="V16" s="41" t="s">
        <v>31</v>
      </c>
      <c r="W16" s="41" t="s">
        <v>20</v>
      </c>
      <c r="X16" s="41">
        <v>18</v>
      </c>
      <c r="Y16" s="35" t="s">
        <v>1123</v>
      </c>
      <c r="Z16" s="35" t="s">
        <v>21</v>
      </c>
    </row>
    <row r="17" spans="1:26" s="37" customFormat="1" ht="15.75">
      <c r="A17" s="33">
        <v>10</v>
      </c>
      <c r="B17" s="39">
        <v>9789862237991</v>
      </c>
      <c r="C17" s="34" t="s">
        <v>1124</v>
      </c>
      <c r="D17" s="35" t="s">
        <v>1101</v>
      </c>
      <c r="E17" s="35" t="s">
        <v>1102</v>
      </c>
      <c r="F17" s="36">
        <v>1</v>
      </c>
      <c r="G17" s="36">
        <v>1</v>
      </c>
      <c r="H17" s="36" t="s">
        <v>30</v>
      </c>
      <c r="I17" s="36">
        <v>450</v>
      </c>
      <c r="J17" s="36" t="s">
        <v>1121</v>
      </c>
      <c r="K17" s="35" t="s">
        <v>19</v>
      </c>
      <c r="L17" s="35" t="s">
        <v>37</v>
      </c>
      <c r="M17" s="35" t="s">
        <v>61</v>
      </c>
      <c r="N17" s="35" t="s">
        <v>39</v>
      </c>
      <c r="O17" s="35" t="s">
        <v>1125</v>
      </c>
      <c r="P17" s="35" t="s">
        <v>444</v>
      </c>
      <c r="Q17" s="35" t="s">
        <v>444</v>
      </c>
      <c r="R17" s="35" t="s">
        <v>444</v>
      </c>
      <c r="S17" s="41" t="s">
        <v>36</v>
      </c>
      <c r="T17" s="35" t="s">
        <v>444</v>
      </c>
      <c r="U17" s="35" t="s">
        <v>444</v>
      </c>
      <c r="V17" s="41" t="s">
        <v>31</v>
      </c>
      <c r="W17" s="41" t="s">
        <v>20</v>
      </c>
      <c r="X17" s="41">
        <v>18</v>
      </c>
      <c r="Y17" s="35" t="s">
        <v>1123</v>
      </c>
      <c r="Z17" s="35" t="s">
        <v>21</v>
      </c>
    </row>
    <row r="18" spans="1:26" s="37" customFormat="1" ht="15.75">
      <c r="A18" s="61">
        <v>11</v>
      </c>
      <c r="B18" s="39">
        <v>9786267258538</v>
      </c>
      <c r="C18" s="34" t="s">
        <v>1126</v>
      </c>
      <c r="D18" s="35" t="s">
        <v>1127</v>
      </c>
      <c r="E18" s="35" t="s">
        <v>41</v>
      </c>
      <c r="F18" s="36">
        <v>1</v>
      </c>
      <c r="G18" s="36">
        <v>1</v>
      </c>
      <c r="H18" s="36" t="s">
        <v>30</v>
      </c>
      <c r="I18" s="36">
        <v>280</v>
      </c>
      <c r="J18" s="36" t="s">
        <v>1128</v>
      </c>
      <c r="K18" s="35" t="s">
        <v>19</v>
      </c>
      <c r="L18" s="35" t="s">
        <v>42</v>
      </c>
      <c r="M18" s="35" t="s">
        <v>57</v>
      </c>
      <c r="N18" s="35" t="s">
        <v>43</v>
      </c>
      <c r="O18" s="35" t="s">
        <v>1129</v>
      </c>
      <c r="P18" s="35" t="s">
        <v>443</v>
      </c>
      <c r="Q18" s="35" t="s">
        <v>444</v>
      </c>
      <c r="R18" s="35" t="s">
        <v>444</v>
      </c>
      <c r="S18" s="41" t="s">
        <v>40</v>
      </c>
      <c r="T18" s="35" t="s">
        <v>444</v>
      </c>
      <c r="U18" s="35" t="s">
        <v>444</v>
      </c>
      <c r="V18" s="41" t="s">
        <v>44</v>
      </c>
      <c r="W18" s="41" t="s">
        <v>1130</v>
      </c>
      <c r="X18" s="41">
        <v>160</v>
      </c>
      <c r="Y18" s="35" t="s">
        <v>1131</v>
      </c>
      <c r="Z18" s="35" t="s">
        <v>21</v>
      </c>
    </row>
    <row r="19" spans="1:26" s="37" customFormat="1" ht="15.75">
      <c r="A19" s="33">
        <v>12</v>
      </c>
      <c r="B19" s="39">
        <v>9786267258491</v>
      </c>
      <c r="C19" s="34" t="s">
        <v>1132</v>
      </c>
      <c r="D19" s="35" t="s">
        <v>1133</v>
      </c>
      <c r="E19" s="35" t="s">
        <v>41</v>
      </c>
      <c r="F19" s="36">
        <v>1</v>
      </c>
      <c r="G19" s="36">
        <v>1</v>
      </c>
      <c r="H19" s="36" t="s">
        <v>30</v>
      </c>
      <c r="I19" s="36">
        <v>280</v>
      </c>
      <c r="J19" s="36" t="s">
        <v>1134</v>
      </c>
      <c r="K19" s="35" t="s">
        <v>19</v>
      </c>
      <c r="L19" s="35" t="s">
        <v>823</v>
      </c>
      <c r="M19" s="35" t="s">
        <v>701</v>
      </c>
      <c r="N19" s="35" t="s">
        <v>43</v>
      </c>
      <c r="O19" s="35" t="s">
        <v>1135</v>
      </c>
      <c r="P19" s="35" t="s">
        <v>543</v>
      </c>
      <c r="Q19" s="35" t="s">
        <v>444</v>
      </c>
      <c r="R19" s="35" t="s">
        <v>444</v>
      </c>
      <c r="S19" s="41" t="s">
        <v>36</v>
      </c>
      <c r="T19" s="35" t="s">
        <v>444</v>
      </c>
      <c r="U19" s="35" t="s">
        <v>444</v>
      </c>
      <c r="V19" s="41" t="s">
        <v>44</v>
      </c>
      <c r="W19" s="41" t="s">
        <v>20</v>
      </c>
      <c r="X19" s="41">
        <v>104</v>
      </c>
      <c r="Y19" s="35" t="s">
        <v>1136</v>
      </c>
      <c r="Z19" s="35" t="s">
        <v>21</v>
      </c>
    </row>
    <row r="20" spans="1:26" s="37" customFormat="1" ht="15.75">
      <c r="A20" s="61">
        <v>13</v>
      </c>
      <c r="B20" s="39">
        <v>9786263131392</v>
      </c>
      <c r="C20" s="34" t="s">
        <v>1137</v>
      </c>
      <c r="D20" s="35" t="s">
        <v>1138</v>
      </c>
      <c r="E20" s="35" t="s">
        <v>1139</v>
      </c>
      <c r="F20" s="36">
        <v>1</v>
      </c>
      <c r="G20" s="36">
        <v>1</v>
      </c>
      <c r="H20" s="36" t="s">
        <v>30</v>
      </c>
      <c r="I20" s="36">
        <v>960</v>
      </c>
      <c r="J20" s="36" t="s">
        <v>1140</v>
      </c>
      <c r="K20" s="35" t="s">
        <v>119</v>
      </c>
      <c r="L20" s="35" t="s">
        <v>214</v>
      </c>
      <c r="M20" s="35" t="s">
        <v>1141</v>
      </c>
      <c r="N20" s="35" t="s">
        <v>53</v>
      </c>
      <c r="O20" s="35" t="s">
        <v>1142</v>
      </c>
      <c r="P20" s="35" t="s">
        <v>1143</v>
      </c>
      <c r="Q20" s="35" t="s">
        <v>444</v>
      </c>
      <c r="R20" s="35" t="s">
        <v>444</v>
      </c>
      <c r="S20" s="41" t="s">
        <v>40</v>
      </c>
      <c r="T20" s="35" t="s">
        <v>444</v>
      </c>
      <c r="U20" s="35" t="s">
        <v>444</v>
      </c>
      <c r="V20" s="41" t="s">
        <v>232</v>
      </c>
      <c r="W20" s="41" t="s">
        <v>51</v>
      </c>
      <c r="X20" s="41">
        <v>2944</v>
      </c>
      <c r="Y20" s="35" t="s">
        <v>1144</v>
      </c>
      <c r="Z20" s="35" t="s">
        <v>21</v>
      </c>
    </row>
    <row r="21" spans="1:26" s="37" customFormat="1" ht="15.75">
      <c r="A21" s="33">
        <v>14</v>
      </c>
      <c r="B21" s="39">
        <v>9789863714897</v>
      </c>
      <c r="C21" s="34" t="s">
        <v>1145</v>
      </c>
      <c r="D21" s="35" t="s">
        <v>1146</v>
      </c>
      <c r="E21" s="35" t="s">
        <v>47</v>
      </c>
      <c r="F21" s="36">
        <v>1</v>
      </c>
      <c r="G21" s="36">
        <v>1</v>
      </c>
      <c r="H21" s="36" t="s">
        <v>30</v>
      </c>
      <c r="I21" s="36">
        <v>380</v>
      </c>
      <c r="J21" s="36" t="s">
        <v>1147</v>
      </c>
      <c r="K21" s="35" t="s">
        <v>119</v>
      </c>
      <c r="L21" s="35" t="s">
        <v>170</v>
      </c>
      <c r="M21" s="35" t="s">
        <v>281</v>
      </c>
      <c r="N21" s="35" t="s">
        <v>53</v>
      </c>
      <c r="O21" s="35" t="s">
        <v>1148</v>
      </c>
      <c r="P21" s="35" t="s">
        <v>1149</v>
      </c>
      <c r="Q21" s="35" t="s">
        <v>444</v>
      </c>
      <c r="R21" s="35" t="s">
        <v>444</v>
      </c>
      <c r="S21" s="41" t="s">
        <v>40</v>
      </c>
      <c r="T21" s="35" t="s">
        <v>444</v>
      </c>
      <c r="U21" s="35" t="s">
        <v>444</v>
      </c>
      <c r="V21" s="41" t="s">
        <v>44</v>
      </c>
      <c r="W21" s="41" t="s">
        <v>54</v>
      </c>
      <c r="X21" s="41">
        <v>192</v>
      </c>
      <c r="Y21" s="35" t="s">
        <v>749</v>
      </c>
      <c r="Z21" s="35" t="s">
        <v>21</v>
      </c>
    </row>
    <row r="22" spans="1:26" s="37" customFormat="1" ht="31.5">
      <c r="A22" s="61">
        <v>15</v>
      </c>
      <c r="B22" s="39">
        <v>9789863714804</v>
      </c>
      <c r="C22" s="34" t="s">
        <v>1150</v>
      </c>
      <c r="D22" s="35" t="s">
        <v>1151</v>
      </c>
      <c r="E22" s="35" t="s">
        <v>47</v>
      </c>
      <c r="F22" s="36">
        <v>1</v>
      </c>
      <c r="G22" s="36">
        <v>1</v>
      </c>
      <c r="H22" s="36" t="s">
        <v>30</v>
      </c>
      <c r="I22" s="36">
        <v>350</v>
      </c>
      <c r="J22" s="36" t="s">
        <v>1147</v>
      </c>
      <c r="K22" s="35" t="s">
        <v>19</v>
      </c>
      <c r="L22" s="35" t="s">
        <v>42</v>
      </c>
      <c r="M22" s="35" t="s">
        <v>526</v>
      </c>
      <c r="N22" s="35" t="s">
        <v>49</v>
      </c>
      <c r="O22" s="35" t="s">
        <v>1152</v>
      </c>
      <c r="P22" s="35" t="s">
        <v>521</v>
      </c>
      <c r="Q22" s="35" t="s">
        <v>444</v>
      </c>
      <c r="R22" s="35" t="s">
        <v>444</v>
      </c>
      <c r="S22" s="41" t="s">
        <v>40</v>
      </c>
      <c r="T22" s="35" t="s">
        <v>444</v>
      </c>
      <c r="U22" s="35" t="s">
        <v>444</v>
      </c>
      <c r="V22" s="41" t="s">
        <v>44</v>
      </c>
      <c r="W22" s="41" t="s">
        <v>20</v>
      </c>
      <c r="X22" s="41">
        <v>160</v>
      </c>
      <c r="Y22" s="35" t="s">
        <v>123</v>
      </c>
      <c r="Z22" s="35" t="s">
        <v>21</v>
      </c>
    </row>
    <row r="23" spans="1:26" s="37" customFormat="1" ht="47.25">
      <c r="A23" s="33">
        <v>16</v>
      </c>
      <c r="B23" s="39">
        <v>4715006458415</v>
      </c>
      <c r="C23" s="34" t="s">
        <v>1155</v>
      </c>
      <c r="D23" s="35" t="s">
        <v>1153</v>
      </c>
      <c r="E23" s="35" t="s">
        <v>56</v>
      </c>
      <c r="F23" s="36">
        <v>1</v>
      </c>
      <c r="G23" s="36">
        <v>1</v>
      </c>
      <c r="H23" s="36" t="s">
        <v>30</v>
      </c>
      <c r="I23" s="36">
        <v>780</v>
      </c>
      <c r="J23" s="36" t="s">
        <v>1156</v>
      </c>
      <c r="K23" s="35" t="s">
        <v>19</v>
      </c>
      <c r="L23" s="35" t="s">
        <v>1157</v>
      </c>
      <c r="M23" s="35" t="s">
        <v>1158</v>
      </c>
      <c r="N23" s="35" t="s">
        <v>39</v>
      </c>
      <c r="O23" s="35" t="s">
        <v>1159</v>
      </c>
      <c r="P23" s="35" t="s">
        <v>444</v>
      </c>
      <c r="Q23" s="35" t="s">
        <v>444</v>
      </c>
      <c r="R23" s="35" t="s">
        <v>444</v>
      </c>
      <c r="S23" s="41" t="s">
        <v>40</v>
      </c>
      <c r="T23" s="35" t="s">
        <v>444</v>
      </c>
      <c r="U23" s="35" t="s">
        <v>444</v>
      </c>
      <c r="V23" s="41" t="s">
        <v>31</v>
      </c>
      <c r="W23" s="41" t="s">
        <v>20</v>
      </c>
      <c r="X23" s="41" t="s">
        <v>444</v>
      </c>
      <c r="Y23" s="35" t="s">
        <v>1160</v>
      </c>
      <c r="Z23" s="35" t="s">
        <v>21</v>
      </c>
    </row>
    <row r="24" spans="1:26" s="37" customFormat="1" ht="47.25">
      <c r="A24" s="61">
        <v>17</v>
      </c>
      <c r="B24" s="39">
        <v>9789862438862</v>
      </c>
      <c r="C24" s="34" t="s">
        <v>1161</v>
      </c>
      <c r="D24" s="35" t="s">
        <v>882</v>
      </c>
      <c r="E24" s="35" t="s">
        <v>56</v>
      </c>
      <c r="F24" s="36">
        <v>1</v>
      </c>
      <c r="G24" s="36">
        <v>1</v>
      </c>
      <c r="H24" s="36" t="s">
        <v>30</v>
      </c>
      <c r="I24" s="36">
        <v>499</v>
      </c>
      <c r="J24" s="36" t="s">
        <v>1147</v>
      </c>
      <c r="K24" s="35" t="s">
        <v>19</v>
      </c>
      <c r="L24" s="35" t="s">
        <v>311</v>
      </c>
      <c r="M24" s="35" t="s">
        <v>603</v>
      </c>
      <c r="N24" s="35" t="s">
        <v>35</v>
      </c>
      <c r="O24" s="35" t="s">
        <v>1162</v>
      </c>
      <c r="P24" s="35" t="s">
        <v>444</v>
      </c>
      <c r="Q24" s="35" t="s">
        <v>444</v>
      </c>
      <c r="R24" s="35" t="s">
        <v>444</v>
      </c>
      <c r="S24" s="41" t="s">
        <v>40</v>
      </c>
      <c r="T24" s="35" t="s">
        <v>444</v>
      </c>
      <c r="U24" s="35" t="s">
        <v>444</v>
      </c>
      <c r="V24" s="41" t="s">
        <v>31</v>
      </c>
      <c r="W24" s="41" t="s">
        <v>20</v>
      </c>
      <c r="X24" s="41">
        <v>14</v>
      </c>
      <c r="Y24" s="35" t="s">
        <v>1163</v>
      </c>
      <c r="Z24" s="35" t="s">
        <v>21</v>
      </c>
    </row>
    <row r="25" spans="1:26" s="37" customFormat="1" ht="47.25">
      <c r="A25" s="33">
        <v>18</v>
      </c>
      <c r="B25" s="39">
        <v>9789862438879</v>
      </c>
      <c r="C25" s="34" t="s">
        <v>1164</v>
      </c>
      <c r="D25" s="35" t="s">
        <v>882</v>
      </c>
      <c r="E25" s="35" t="s">
        <v>56</v>
      </c>
      <c r="F25" s="36">
        <v>1</v>
      </c>
      <c r="G25" s="36">
        <v>1</v>
      </c>
      <c r="H25" s="36" t="s">
        <v>30</v>
      </c>
      <c r="I25" s="36">
        <v>499</v>
      </c>
      <c r="J25" s="36" t="s">
        <v>1147</v>
      </c>
      <c r="K25" s="35" t="s">
        <v>19</v>
      </c>
      <c r="L25" s="35" t="s">
        <v>311</v>
      </c>
      <c r="M25" s="35" t="s">
        <v>603</v>
      </c>
      <c r="N25" s="35" t="s">
        <v>35</v>
      </c>
      <c r="O25" s="35" t="s">
        <v>1165</v>
      </c>
      <c r="P25" s="35" t="s">
        <v>444</v>
      </c>
      <c r="Q25" s="35" t="s">
        <v>444</v>
      </c>
      <c r="R25" s="35" t="s">
        <v>444</v>
      </c>
      <c r="S25" s="41" t="s">
        <v>40</v>
      </c>
      <c r="T25" s="35" t="s">
        <v>444</v>
      </c>
      <c r="U25" s="35" t="s">
        <v>444</v>
      </c>
      <c r="V25" s="41" t="s">
        <v>31</v>
      </c>
      <c r="W25" s="41" t="s">
        <v>20</v>
      </c>
      <c r="X25" s="41">
        <v>14</v>
      </c>
      <c r="Y25" s="35" t="s">
        <v>1163</v>
      </c>
      <c r="Z25" s="35" t="s">
        <v>21</v>
      </c>
    </row>
    <row r="26" spans="1:26" s="37" customFormat="1" ht="47.25">
      <c r="A26" s="61">
        <v>19</v>
      </c>
      <c r="B26" s="39">
        <v>9789862438886</v>
      </c>
      <c r="C26" s="34" t="s">
        <v>1166</v>
      </c>
      <c r="D26" s="35" t="s">
        <v>882</v>
      </c>
      <c r="E26" s="35" t="s">
        <v>56</v>
      </c>
      <c r="F26" s="36">
        <v>1</v>
      </c>
      <c r="G26" s="36">
        <v>1</v>
      </c>
      <c r="H26" s="36" t="s">
        <v>30</v>
      </c>
      <c r="I26" s="36">
        <v>499</v>
      </c>
      <c r="J26" s="36" t="s">
        <v>1147</v>
      </c>
      <c r="K26" s="35" t="s">
        <v>19</v>
      </c>
      <c r="L26" s="35" t="s">
        <v>311</v>
      </c>
      <c r="M26" s="35" t="s">
        <v>603</v>
      </c>
      <c r="N26" s="35" t="s">
        <v>35</v>
      </c>
      <c r="O26" s="35" t="s">
        <v>1167</v>
      </c>
      <c r="P26" s="35" t="s">
        <v>444</v>
      </c>
      <c r="Q26" s="35" t="s">
        <v>444</v>
      </c>
      <c r="R26" s="35" t="s">
        <v>444</v>
      </c>
      <c r="S26" s="41" t="s">
        <v>40</v>
      </c>
      <c r="T26" s="35" t="s">
        <v>444</v>
      </c>
      <c r="U26" s="35" t="s">
        <v>444</v>
      </c>
      <c r="V26" s="41" t="s">
        <v>31</v>
      </c>
      <c r="W26" s="41" t="s">
        <v>20</v>
      </c>
      <c r="X26" s="41">
        <v>14</v>
      </c>
      <c r="Y26" s="35" t="s">
        <v>1163</v>
      </c>
      <c r="Z26" s="35" t="s">
        <v>21</v>
      </c>
    </row>
    <row r="27" spans="1:26" s="37" customFormat="1" ht="47.25">
      <c r="A27" s="33">
        <v>20</v>
      </c>
      <c r="B27" s="39">
        <v>9789862438893</v>
      </c>
      <c r="C27" s="34" t="s">
        <v>1168</v>
      </c>
      <c r="D27" s="35" t="s">
        <v>882</v>
      </c>
      <c r="E27" s="35" t="s">
        <v>56</v>
      </c>
      <c r="F27" s="36">
        <v>1</v>
      </c>
      <c r="G27" s="36">
        <v>1</v>
      </c>
      <c r="H27" s="36" t="s">
        <v>30</v>
      </c>
      <c r="I27" s="36">
        <v>499</v>
      </c>
      <c r="J27" s="36" t="s">
        <v>1147</v>
      </c>
      <c r="K27" s="35" t="s">
        <v>19</v>
      </c>
      <c r="L27" s="35" t="s">
        <v>311</v>
      </c>
      <c r="M27" s="35" t="s">
        <v>603</v>
      </c>
      <c r="N27" s="35" t="s">
        <v>35</v>
      </c>
      <c r="O27" s="35" t="s">
        <v>1169</v>
      </c>
      <c r="P27" s="35" t="s">
        <v>444</v>
      </c>
      <c r="Q27" s="35" t="s">
        <v>444</v>
      </c>
      <c r="R27" s="35" t="s">
        <v>444</v>
      </c>
      <c r="S27" s="41" t="s">
        <v>40</v>
      </c>
      <c r="T27" s="35" t="s">
        <v>444</v>
      </c>
      <c r="U27" s="35" t="s">
        <v>444</v>
      </c>
      <c r="V27" s="41" t="s">
        <v>31</v>
      </c>
      <c r="W27" s="41" t="s">
        <v>20</v>
      </c>
      <c r="X27" s="41">
        <v>14</v>
      </c>
      <c r="Y27" s="35" t="s">
        <v>1163</v>
      </c>
      <c r="Z27" s="35" t="s">
        <v>21</v>
      </c>
    </row>
    <row r="28" spans="1:26" s="37" customFormat="1" ht="15.75">
      <c r="A28" s="61">
        <v>21</v>
      </c>
      <c r="B28" s="39">
        <v>9786267230756</v>
      </c>
      <c r="C28" s="34" t="s">
        <v>1170</v>
      </c>
      <c r="D28" s="35" t="s">
        <v>1171</v>
      </c>
      <c r="E28" s="35" t="s">
        <v>60</v>
      </c>
      <c r="F28" s="36">
        <v>1</v>
      </c>
      <c r="G28" s="36">
        <v>1</v>
      </c>
      <c r="H28" s="36" t="s">
        <v>30</v>
      </c>
      <c r="I28" s="36">
        <v>280</v>
      </c>
      <c r="J28" s="36" t="s">
        <v>1172</v>
      </c>
      <c r="K28" s="35" t="s">
        <v>19</v>
      </c>
      <c r="L28" s="35" t="s">
        <v>37</v>
      </c>
      <c r="M28" s="35" t="s">
        <v>103</v>
      </c>
      <c r="N28" s="35" t="s">
        <v>39</v>
      </c>
      <c r="O28" s="35" t="s">
        <v>1173</v>
      </c>
      <c r="P28" s="35" t="s">
        <v>444</v>
      </c>
      <c r="Q28" s="35" t="s">
        <v>444</v>
      </c>
      <c r="R28" s="35" t="s">
        <v>444</v>
      </c>
      <c r="S28" s="41" t="s">
        <v>36</v>
      </c>
      <c r="T28" s="35" t="s">
        <v>444</v>
      </c>
      <c r="U28" s="35" t="s">
        <v>444</v>
      </c>
      <c r="V28" s="41" t="s">
        <v>31</v>
      </c>
      <c r="W28" s="41" t="s">
        <v>20</v>
      </c>
      <c r="X28" s="41">
        <v>40</v>
      </c>
      <c r="Y28" s="35" t="s">
        <v>700</v>
      </c>
      <c r="Z28" s="35" t="s">
        <v>21</v>
      </c>
    </row>
    <row r="29" spans="1:26" s="37" customFormat="1" ht="15.75">
      <c r="A29" s="33">
        <v>22</v>
      </c>
      <c r="B29" s="39">
        <v>9786267230565</v>
      </c>
      <c r="C29" s="34" t="s">
        <v>1174</v>
      </c>
      <c r="D29" s="35" t="s">
        <v>1175</v>
      </c>
      <c r="E29" s="35" t="s">
        <v>62</v>
      </c>
      <c r="F29" s="36">
        <v>1</v>
      </c>
      <c r="G29" s="36">
        <v>1</v>
      </c>
      <c r="H29" s="36" t="s">
        <v>30</v>
      </c>
      <c r="I29" s="36">
        <v>499</v>
      </c>
      <c r="J29" s="36" t="s">
        <v>1172</v>
      </c>
      <c r="K29" s="35" t="s">
        <v>19</v>
      </c>
      <c r="L29" s="35" t="s">
        <v>311</v>
      </c>
      <c r="M29" s="35" t="s">
        <v>603</v>
      </c>
      <c r="N29" s="35" t="s">
        <v>39</v>
      </c>
      <c r="O29" s="35" t="s">
        <v>1176</v>
      </c>
      <c r="P29" s="35" t="s">
        <v>444</v>
      </c>
      <c r="Q29" s="35" t="s">
        <v>444</v>
      </c>
      <c r="R29" s="35" t="s">
        <v>444</v>
      </c>
      <c r="S29" s="41" t="s">
        <v>40</v>
      </c>
      <c r="T29" s="35" t="s">
        <v>444</v>
      </c>
      <c r="U29" s="35" t="s">
        <v>444</v>
      </c>
      <c r="V29" s="41" t="s">
        <v>31</v>
      </c>
      <c r="W29" s="41" t="s">
        <v>20</v>
      </c>
      <c r="X29" s="41">
        <v>14</v>
      </c>
      <c r="Y29" s="35" t="s">
        <v>1177</v>
      </c>
      <c r="Z29" s="35" t="s">
        <v>21</v>
      </c>
    </row>
    <row r="30" spans="1:26" s="37" customFormat="1" ht="31.5">
      <c r="A30" s="61">
        <v>23</v>
      </c>
      <c r="B30" s="39">
        <v>9786267230572</v>
      </c>
      <c r="C30" s="34" t="s">
        <v>1178</v>
      </c>
      <c r="D30" s="35" t="s">
        <v>1179</v>
      </c>
      <c r="E30" s="35" t="s">
        <v>62</v>
      </c>
      <c r="F30" s="36">
        <v>1</v>
      </c>
      <c r="G30" s="36">
        <v>1</v>
      </c>
      <c r="H30" s="36" t="s">
        <v>30</v>
      </c>
      <c r="I30" s="36">
        <v>550</v>
      </c>
      <c r="J30" s="36" t="s">
        <v>1172</v>
      </c>
      <c r="K30" s="35" t="s">
        <v>19</v>
      </c>
      <c r="L30" s="35" t="s">
        <v>311</v>
      </c>
      <c r="M30" s="35" t="s">
        <v>603</v>
      </c>
      <c r="N30" s="35" t="s">
        <v>39</v>
      </c>
      <c r="O30" s="35" t="s">
        <v>1180</v>
      </c>
      <c r="P30" s="35" t="s">
        <v>444</v>
      </c>
      <c r="Q30" s="35" t="s">
        <v>444</v>
      </c>
      <c r="R30" s="35" t="s">
        <v>444</v>
      </c>
      <c r="S30" s="41" t="s">
        <v>40</v>
      </c>
      <c r="T30" s="35" t="s">
        <v>444</v>
      </c>
      <c r="U30" s="35" t="s">
        <v>444</v>
      </c>
      <c r="V30" s="41" t="s">
        <v>31</v>
      </c>
      <c r="W30" s="41" t="s">
        <v>20</v>
      </c>
      <c r="X30" s="41">
        <v>14</v>
      </c>
      <c r="Y30" s="35" t="s">
        <v>1177</v>
      </c>
      <c r="Z30" s="35" t="s">
        <v>21</v>
      </c>
    </row>
    <row r="31" spans="1:26" s="37" customFormat="1" ht="15.75">
      <c r="A31" s="33">
        <v>24</v>
      </c>
      <c r="B31" s="39">
        <v>9789864613625</v>
      </c>
      <c r="C31" s="34" t="s">
        <v>1181</v>
      </c>
      <c r="D31" s="35" t="s">
        <v>569</v>
      </c>
      <c r="E31" s="35" t="s">
        <v>64</v>
      </c>
      <c r="F31" s="36">
        <v>1</v>
      </c>
      <c r="G31" s="36">
        <v>1</v>
      </c>
      <c r="H31" s="36" t="s">
        <v>30</v>
      </c>
      <c r="I31" s="36">
        <v>630</v>
      </c>
      <c r="J31" s="36" t="s">
        <v>1182</v>
      </c>
      <c r="K31" s="35" t="s">
        <v>88</v>
      </c>
      <c r="L31" s="35" t="s">
        <v>860</v>
      </c>
      <c r="M31" s="35" t="s">
        <v>444</v>
      </c>
      <c r="N31" s="35" t="s">
        <v>1183</v>
      </c>
      <c r="O31" s="35" t="s">
        <v>1184</v>
      </c>
      <c r="P31" s="35" t="s">
        <v>1185</v>
      </c>
      <c r="Q31" s="35" t="s">
        <v>444</v>
      </c>
      <c r="R31" s="35" t="s">
        <v>444</v>
      </c>
      <c r="S31" s="41" t="s">
        <v>40</v>
      </c>
      <c r="T31" s="35" t="s">
        <v>444</v>
      </c>
      <c r="U31" s="35" t="s">
        <v>444</v>
      </c>
      <c r="V31" s="41" t="s">
        <v>44</v>
      </c>
      <c r="W31" s="41" t="s">
        <v>20</v>
      </c>
      <c r="X31" s="41">
        <v>208</v>
      </c>
      <c r="Y31" s="35" t="s">
        <v>1186</v>
      </c>
      <c r="Z31" s="35" t="s">
        <v>21</v>
      </c>
    </row>
    <row r="32" spans="1:26" s="37" customFormat="1" ht="31.5">
      <c r="A32" s="61">
        <v>25</v>
      </c>
      <c r="B32" s="39">
        <v>9789864613670</v>
      </c>
      <c r="C32" s="34" t="s">
        <v>1187</v>
      </c>
      <c r="D32" s="35" t="s">
        <v>795</v>
      </c>
      <c r="E32" s="35" t="s">
        <v>64</v>
      </c>
      <c r="F32" s="36">
        <v>1</v>
      </c>
      <c r="G32" s="36">
        <v>1</v>
      </c>
      <c r="H32" s="36" t="s">
        <v>30</v>
      </c>
      <c r="I32" s="36">
        <v>500</v>
      </c>
      <c r="J32" s="36" t="s">
        <v>1188</v>
      </c>
      <c r="K32" s="35" t="s">
        <v>114</v>
      </c>
      <c r="L32" s="35" t="s">
        <v>182</v>
      </c>
      <c r="M32" s="35" t="s">
        <v>1189</v>
      </c>
      <c r="N32" s="35" t="s">
        <v>53</v>
      </c>
      <c r="O32" s="35" t="s">
        <v>1190</v>
      </c>
      <c r="P32" s="35" t="s">
        <v>1191</v>
      </c>
      <c r="Q32" s="35" t="s">
        <v>444</v>
      </c>
      <c r="R32" s="35" t="s">
        <v>444</v>
      </c>
      <c r="S32" s="41" t="s">
        <v>40</v>
      </c>
      <c r="T32" s="35" t="s">
        <v>444</v>
      </c>
      <c r="U32" s="35" t="s">
        <v>444</v>
      </c>
      <c r="V32" s="41" t="s">
        <v>44</v>
      </c>
      <c r="W32" s="41" t="s">
        <v>20</v>
      </c>
      <c r="X32" s="41">
        <v>184</v>
      </c>
      <c r="Y32" s="35" t="s">
        <v>1192</v>
      </c>
      <c r="Z32" s="35" t="s">
        <v>72</v>
      </c>
    </row>
    <row r="33" spans="1:26" s="37" customFormat="1" ht="15.75">
      <c r="A33" s="33">
        <v>26</v>
      </c>
      <c r="B33" s="39">
        <v>9786263582538</v>
      </c>
      <c r="C33" s="34" t="s">
        <v>1193</v>
      </c>
      <c r="D33" s="35" t="s">
        <v>1194</v>
      </c>
      <c r="E33" s="35" t="s">
        <v>82</v>
      </c>
      <c r="F33" s="36">
        <v>1</v>
      </c>
      <c r="G33" s="36">
        <v>1</v>
      </c>
      <c r="H33" s="36" t="s">
        <v>30</v>
      </c>
      <c r="I33" s="36">
        <v>520</v>
      </c>
      <c r="J33" s="36" t="s">
        <v>1103</v>
      </c>
      <c r="K33" s="35" t="s">
        <v>119</v>
      </c>
      <c r="L33" s="35" t="s">
        <v>170</v>
      </c>
      <c r="M33" s="35" t="s">
        <v>171</v>
      </c>
      <c r="N33" s="35" t="s">
        <v>53</v>
      </c>
      <c r="O33" s="35" t="s">
        <v>1195</v>
      </c>
      <c r="P33" s="35" t="s">
        <v>1196</v>
      </c>
      <c r="Q33" s="35" t="s">
        <v>444</v>
      </c>
      <c r="R33" s="35" t="s">
        <v>444</v>
      </c>
      <c r="S33" s="41" t="s">
        <v>40</v>
      </c>
      <c r="T33" s="35" t="s">
        <v>444</v>
      </c>
      <c r="U33" s="35" t="s">
        <v>444</v>
      </c>
      <c r="V33" s="41" t="s">
        <v>44</v>
      </c>
      <c r="W33" s="41" t="s">
        <v>20</v>
      </c>
      <c r="X33" s="41">
        <v>320</v>
      </c>
      <c r="Y33" s="35" t="s">
        <v>728</v>
      </c>
      <c r="Z33" s="35" t="s">
        <v>21</v>
      </c>
    </row>
    <row r="34" spans="1:26" s="37" customFormat="1" ht="47.25">
      <c r="A34" s="61">
        <v>27</v>
      </c>
      <c r="B34" s="39">
        <v>9786263582408</v>
      </c>
      <c r="C34" s="34" t="s">
        <v>1197</v>
      </c>
      <c r="D34" s="35" t="s">
        <v>1198</v>
      </c>
      <c r="E34" s="35" t="s">
        <v>82</v>
      </c>
      <c r="F34" s="36">
        <v>1</v>
      </c>
      <c r="G34" s="36">
        <v>1</v>
      </c>
      <c r="H34" s="36" t="s">
        <v>30</v>
      </c>
      <c r="I34" s="36">
        <v>450</v>
      </c>
      <c r="J34" s="36" t="s">
        <v>1103</v>
      </c>
      <c r="K34" s="35" t="s">
        <v>83</v>
      </c>
      <c r="L34" s="35" t="s">
        <v>325</v>
      </c>
      <c r="M34" s="35" t="s">
        <v>444</v>
      </c>
      <c r="N34" s="35" t="s">
        <v>53</v>
      </c>
      <c r="O34" s="35" t="s">
        <v>1199</v>
      </c>
      <c r="P34" s="35" t="s">
        <v>475</v>
      </c>
      <c r="Q34" s="35" t="s">
        <v>444</v>
      </c>
      <c r="R34" s="35" t="s">
        <v>444</v>
      </c>
      <c r="S34" s="41" t="s">
        <v>40</v>
      </c>
      <c r="T34" s="35" t="s">
        <v>444</v>
      </c>
      <c r="U34" s="35" t="s">
        <v>444</v>
      </c>
      <c r="V34" s="41" t="s">
        <v>44</v>
      </c>
      <c r="W34" s="41" t="s">
        <v>51</v>
      </c>
      <c r="X34" s="41">
        <v>338</v>
      </c>
      <c r="Y34" s="35" t="s">
        <v>1200</v>
      </c>
      <c r="Z34" s="35" t="s">
        <v>21</v>
      </c>
    </row>
    <row r="35" spans="1:26" s="37" customFormat="1" ht="15.75">
      <c r="A35" s="33">
        <v>28</v>
      </c>
      <c r="B35" s="39">
        <v>9786263582460</v>
      </c>
      <c r="C35" s="34" t="s">
        <v>1201</v>
      </c>
      <c r="D35" s="35" t="s">
        <v>1202</v>
      </c>
      <c r="E35" s="35" t="s">
        <v>82</v>
      </c>
      <c r="F35" s="36">
        <v>1</v>
      </c>
      <c r="G35" s="36">
        <v>1</v>
      </c>
      <c r="H35" s="36" t="s">
        <v>30</v>
      </c>
      <c r="I35" s="36">
        <v>420</v>
      </c>
      <c r="J35" s="36" t="s">
        <v>1103</v>
      </c>
      <c r="K35" s="35" t="s">
        <v>76</v>
      </c>
      <c r="L35" s="35" t="s">
        <v>77</v>
      </c>
      <c r="M35" s="35" t="s">
        <v>86</v>
      </c>
      <c r="N35" s="35" t="s">
        <v>53</v>
      </c>
      <c r="O35" s="35" t="s">
        <v>1203</v>
      </c>
      <c r="P35" s="35" t="s">
        <v>472</v>
      </c>
      <c r="Q35" s="35" t="s">
        <v>444</v>
      </c>
      <c r="R35" s="35" t="s">
        <v>444</v>
      </c>
      <c r="S35" s="41" t="s">
        <v>40</v>
      </c>
      <c r="T35" s="35" t="s">
        <v>444</v>
      </c>
      <c r="U35" s="35" t="s">
        <v>444</v>
      </c>
      <c r="V35" s="41" t="s">
        <v>44</v>
      </c>
      <c r="W35" s="41" t="s">
        <v>51</v>
      </c>
      <c r="X35" s="41">
        <v>368</v>
      </c>
      <c r="Y35" s="35" t="s">
        <v>1204</v>
      </c>
      <c r="Z35" s="35" t="s">
        <v>21</v>
      </c>
    </row>
    <row r="36" spans="1:26" s="37" customFormat="1" ht="15.75">
      <c r="A36" s="61">
        <v>29</v>
      </c>
      <c r="B36" s="39">
        <v>9786263582361</v>
      </c>
      <c r="C36" s="34" t="s">
        <v>801</v>
      </c>
      <c r="D36" s="35" t="s">
        <v>802</v>
      </c>
      <c r="E36" s="35" t="s">
        <v>82</v>
      </c>
      <c r="F36" s="36">
        <v>1</v>
      </c>
      <c r="G36" s="36">
        <v>1</v>
      </c>
      <c r="H36" s="36" t="s">
        <v>30</v>
      </c>
      <c r="I36" s="36">
        <v>420</v>
      </c>
      <c r="J36" s="36" t="s">
        <v>1147</v>
      </c>
      <c r="K36" s="35" t="s">
        <v>76</v>
      </c>
      <c r="L36" s="35" t="s">
        <v>77</v>
      </c>
      <c r="M36" s="35" t="s">
        <v>86</v>
      </c>
      <c r="N36" s="35" t="s">
        <v>53</v>
      </c>
      <c r="O36" s="35" t="s">
        <v>800</v>
      </c>
      <c r="P36" s="35" t="s">
        <v>472</v>
      </c>
      <c r="Q36" s="35" t="s">
        <v>444</v>
      </c>
      <c r="R36" s="35" t="s">
        <v>444</v>
      </c>
      <c r="S36" s="41" t="s">
        <v>40</v>
      </c>
      <c r="T36" s="35" t="s">
        <v>444</v>
      </c>
      <c r="U36" s="35" t="s">
        <v>444</v>
      </c>
      <c r="V36" s="41" t="s">
        <v>44</v>
      </c>
      <c r="W36" s="41" t="s">
        <v>51</v>
      </c>
      <c r="X36" s="41">
        <v>336</v>
      </c>
      <c r="Y36" s="35" t="s">
        <v>803</v>
      </c>
      <c r="Z36" s="35" t="s">
        <v>21</v>
      </c>
    </row>
    <row r="37" spans="1:26" s="37" customFormat="1" ht="15.75">
      <c r="A37" s="33">
        <v>30</v>
      </c>
      <c r="B37" s="39">
        <v>9786263582545</v>
      </c>
      <c r="C37" s="34" t="s">
        <v>1205</v>
      </c>
      <c r="D37" s="35" t="s">
        <v>1206</v>
      </c>
      <c r="E37" s="35" t="s">
        <v>82</v>
      </c>
      <c r="F37" s="36">
        <v>1</v>
      </c>
      <c r="G37" s="36">
        <v>1</v>
      </c>
      <c r="H37" s="36" t="s">
        <v>30</v>
      </c>
      <c r="I37" s="36">
        <v>380</v>
      </c>
      <c r="J37" s="36" t="s">
        <v>1207</v>
      </c>
      <c r="K37" s="35" t="s">
        <v>19</v>
      </c>
      <c r="L37" s="35" t="s">
        <v>42</v>
      </c>
      <c r="M37" s="35" t="s">
        <v>253</v>
      </c>
      <c r="N37" s="35" t="s">
        <v>49</v>
      </c>
      <c r="O37" s="35" t="s">
        <v>1208</v>
      </c>
      <c r="P37" s="35" t="s">
        <v>512</v>
      </c>
      <c r="Q37" s="35" t="s">
        <v>444</v>
      </c>
      <c r="R37" s="35" t="s">
        <v>444</v>
      </c>
      <c r="S37" s="41" t="s">
        <v>40</v>
      </c>
      <c r="T37" s="35" t="s">
        <v>1209</v>
      </c>
      <c r="U37" s="35" t="s">
        <v>1210</v>
      </c>
      <c r="V37" s="41" t="s">
        <v>44</v>
      </c>
      <c r="W37" s="41" t="s">
        <v>20</v>
      </c>
      <c r="X37" s="41">
        <v>144</v>
      </c>
      <c r="Y37" s="35" t="s">
        <v>1211</v>
      </c>
      <c r="Z37" s="35" t="s">
        <v>21</v>
      </c>
    </row>
    <row r="38" spans="1:26" s="37" customFormat="1" ht="15.75">
      <c r="A38" s="61">
        <v>31</v>
      </c>
      <c r="B38" s="39">
        <v>9786263582231</v>
      </c>
      <c r="C38" s="34" t="s">
        <v>805</v>
      </c>
      <c r="D38" s="35" t="s">
        <v>806</v>
      </c>
      <c r="E38" s="35" t="s">
        <v>82</v>
      </c>
      <c r="F38" s="36">
        <v>1</v>
      </c>
      <c r="G38" s="36">
        <v>1</v>
      </c>
      <c r="H38" s="36" t="s">
        <v>30</v>
      </c>
      <c r="I38" s="36">
        <v>380</v>
      </c>
      <c r="J38" s="36" t="s">
        <v>1182</v>
      </c>
      <c r="K38" s="35" t="s">
        <v>19</v>
      </c>
      <c r="L38" s="35" t="s">
        <v>42</v>
      </c>
      <c r="M38" s="35" t="s">
        <v>57</v>
      </c>
      <c r="N38" s="35" t="s">
        <v>660</v>
      </c>
      <c r="O38" s="35" t="s">
        <v>804</v>
      </c>
      <c r="P38" s="35" t="s">
        <v>807</v>
      </c>
      <c r="Q38" s="35" t="s">
        <v>444</v>
      </c>
      <c r="R38" s="35" t="s">
        <v>808</v>
      </c>
      <c r="S38" s="41" t="s">
        <v>36</v>
      </c>
      <c r="T38" s="35" t="s">
        <v>444</v>
      </c>
      <c r="U38" s="35" t="s">
        <v>809</v>
      </c>
      <c r="V38" s="41" t="s">
        <v>31</v>
      </c>
      <c r="W38" s="41" t="s">
        <v>20</v>
      </c>
      <c r="X38" s="41">
        <v>84</v>
      </c>
      <c r="Y38" s="35" t="s">
        <v>810</v>
      </c>
      <c r="Z38" s="35" t="s">
        <v>21</v>
      </c>
    </row>
    <row r="39" spans="1:26" s="37" customFormat="1" ht="15.75">
      <c r="A39" s="33">
        <v>32</v>
      </c>
      <c r="B39" s="39">
        <v>9786263582385</v>
      </c>
      <c r="C39" s="34" t="s">
        <v>1212</v>
      </c>
      <c r="D39" s="35" t="s">
        <v>811</v>
      </c>
      <c r="E39" s="35" t="s">
        <v>82</v>
      </c>
      <c r="F39" s="36">
        <v>1</v>
      </c>
      <c r="G39" s="36">
        <v>1</v>
      </c>
      <c r="H39" s="36" t="s">
        <v>30</v>
      </c>
      <c r="I39" s="36">
        <v>450</v>
      </c>
      <c r="J39" s="36" t="s">
        <v>1207</v>
      </c>
      <c r="K39" s="35" t="s">
        <v>19</v>
      </c>
      <c r="L39" s="35" t="s">
        <v>42</v>
      </c>
      <c r="M39" s="35" t="s">
        <v>57</v>
      </c>
      <c r="N39" s="35" t="s">
        <v>49</v>
      </c>
      <c r="O39" s="35" t="s">
        <v>1213</v>
      </c>
      <c r="P39" s="35" t="s">
        <v>769</v>
      </c>
      <c r="Q39" s="35" t="s">
        <v>444</v>
      </c>
      <c r="R39" s="35" t="s">
        <v>1214</v>
      </c>
      <c r="S39" s="41" t="s">
        <v>36</v>
      </c>
      <c r="T39" s="35" t="s">
        <v>812</v>
      </c>
      <c r="U39" s="35" t="s">
        <v>809</v>
      </c>
      <c r="V39" s="41" t="s">
        <v>31</v>
      </c>
      <c r="W39" s="41" t="s">
        <v>20</v>
      </c>
      <c r="X39" s="41">
        <v>84</v>
      </c>
      <c r="Y39" s="35" t="s">
        <v>810</v>
      </c>
      <c r="Z39" s="35" t="s">
        <v>21</v>
      </c>
    </row>
    <row r="40" spans="1:26" s="37" customFormat="1" ht="15.75">
      <c r="A40" s="61">
        <v>33</v>
      </c>
      <c r="B40" s="39">
        <v>9786263582705</v>
      </c>
      <c r="C40" s="34" t="s">
        <v>1215</v>
      </c>
      <c r="D40" s="35" t="s">
        <v>1216</v>
      </c>
      <c r="E40" s="35" t="s">
        <v>82</v>
      </c>
      <c r="F40" s="36">
        <v>1</v>
      </c>
      <c r="G40" s="36">
        <v>1</v>
      </c>
      <c r="H40" s="36" t="s">
        <v>30</v>
      </c>
      <c r="I40" s="36">
        <v>380</v>
      </c>
      <c r="J40" s="36" t="s">
        <v>1207</v>
      </c>
      <c r="K40" s="35" t="s">
        <v>19</v>
      </c>
      <c r="L40" s="35" t="s">
        <v>42</v>
      </c>
      <c r="M40" s="35" t="s">
        <v>659</v>
      </c>
      <c r="N40" s="35" t="s">
        <v>49</v>
      </c>
      <c r="O40" s="35" t="s">
        <v>1217</v>
      </c>
      <c r="P40" s="35" t="s">
        <v>486</v>
      </c>
      <c r="Q40" s="35" t="s">
        <v>444</v>
      </c>
      <c r="R40" s="35" t="s">
        <v>444</v>
      </c>
      <c r="S40" s="41" t="s">
        <v>40</v>
      </c>
      <c r="T40" s="35" t="s">
        <v>1218</v>
      </c>
      <c r="U40" s="35" t="s">
        <v>1219</v>
      </c>
      <c r="V40" s="41" t="s">
        <v>44</v>
      </c>
      <c r="W40" s="41" t="s">
        <v>20</v>
      </c>
      <c r="X40" s="41">
        <v>192</v>
      </c>
      <c r="Y40" s="35" t="s">
        <v>1220</v>
      </c>
      <c r="Z40" s="35" t="s">
        <v>21</v>
      </c>
    </row>
    <row r="41" spans="1:26" s="37" customFormat="1" ht="15.75">
      <c r="A41" s="33">
        <v>34</v>
      </c>
      <c r="B41" s="39">
        <v>9786263582446</v>
      </c>
      <c r="C41" s="34" t="s">
        <v>1221</v>
      </c>
      <c r="D41" s="35" t="s">
        <v>1222</v>
      </c>
      <c r="E41" s="35" t="s">
        <v>82</v>
      </c>
      <c r="F41" s="36">
        <v>1</v>
      </c>
      <c r="G41" s="36">
        <v>1</v>
      </c>
      <c r="H41" s="36" t="s">
        <v>30</v>
      </c>
      <c r="I41" s="36">
        <v>380</v>
      </c>
      <c r="J41" s="36" t="s">
        <v>1207</v>
      </c>
      <c r="K41" s="35" t="s">
        <v>19</v>
      </c>
      <c r="L41" s="35" t="s">
        <v>42</v>
      </c>
      <c r="M41" s="35" t="s">
        <v>659</v>
      </c>
      <c r="N41" s="35" t="s">
        <v>49</v>
      </c>
      <c r="O41" s="35" t="s">
        <v>1223</v>
      </c>
      <c r="P41" s="35" t="s">
        <v>486</v>
      </c>
      <c r="Q41" s="35" t="s">
        <v>444</v>
      </c>
      <c r="R41" s="35" t="s">
        <v>444</v>
      </c>
      <c r="S41" s="41" t="s">
        <v>40</v>
      </c>
      <c r="T41" s="35" t="s">
        <v>772</v>
      </c>
      <c r="U41" s="35" t="s">
        <v>94</v>
      </c>
      <c r="V41" s="41" t="s">
        <v>44</v>
      </c>
      <c r="W41" s="41" t="s">
        <v>20</v>
      </c>
      <c r="X41" s="41">
        <v>160</v>
      </c>
      <c r="Y41" s="35" t="s">
        <v>1224</v>
      </c>
      <c r="Z41" s="35" t="s">
        <v>21</v>
      </c>
    </row>
    <row r="42" spans="1:26" s="37" customFormat="1" ht="15.75">
      <c r="A42" s="61">
        <v>35</v>
      </c>
      <c r="B42" s="39">
        <v>9786263582514</v>
      </c>
      <c r="C42" s="34" t="s">
        <v>1225</v>
      </c>
      <c r="D42" s="35" t="s">
        <v>1226</v>
      </c>
      <c r="E42" s="35" t="s">
        <v>82</v>
      </c>
      <c r="F42" s="36">
        <v>1</v>
      </c>
      <c r="G42" s="36">
        <v>1</v>
      </c>
      <c r="H42" s="36" t="s">
        <v>30</v>
      </c>
      <c r="I42" s="36">
        <v>390</v>
      </c>
      <c r="J42" s="36" t="s">
        <v>1227</v>
      </c>
      <c r="K42" s="35" t="s">
        <v>19</v>
      </c>
      <c r="L42" s="35" t="s">
        <v>42</v>
      </c>
      <c r="M42" s="35" t="s">
        <v>93</v>
      </c>
      <c r="N42" s="35" t="s">
        <v>43</v>
      </c>
      <c r="O42" s="35" t="s">
        <v>1228</v>
      </c>
      <c r="P42" s="35" t="s">
        <v>1229</v>
      </c>
      <c r="Q42" s="35" t="s">
        <v>444</v>
      </c>
      <c r="R42" s="35" t="s">
        <v>444</v>
      </c>
      <c r="S42" s="41" t="s">
        <v>40</v>
      </c>
      <c r="T42" s="35" t="s">
        <v>444</v>
      </c>
      <c r="U42" s="35" t="s">
        <v>444</v>
      </c>
      <c r="V42" s="41" t="s">
        <v>44</v>
      </c>
      <c r="W42" s="41" t="s">
        <v>20</v>
      </c>
      <c r="X42" s="41">
        <v>196</v>
      </c>
      <c r="Y42" s="35" t="s">
        <v>867</v>
      </c>
      <c r="Z42" s="35" t="s">
        <v>21</v>
      </c>
    </row>
    <row r="43" spans="1:26" s="37" customFormat="1" ht="15.75">
      <c r="A43" s="33">
        <v>36</v>
      </c>
      <c r="B43" s="39">
        <v>9786263582712</v>
      </c>
      <c r="C43" s="34" t="s">
        <v>1230</v>
      </c>
      <c r="D43" s="35" t="s">
        <v>1231</v>
      </c>
      <c r="E43" s="35" t="s">
        <v>82</v>
      </c>
      <c r="F43" s="36">
        <v>1</v>
      </c>
      <c r="G43" s="36">
        <v>1</v>
      </c>
      <c r="H43" s="36" t="s">
        <v>30</v>
      </c>
      <c r="I43" s="36">
        <v>400</v>
      </c>
      <c r="J43" s="36" t="s">
        <v>1227</v>
      </c>
      <c r="K43" s="35" t="s">
        <v>19</v>
      </c>
      <c r="L43" s="35" t="s">
        <v>42</v>
      </c>
      <c r="M43" s="35" t="s">
        <v>93</v>
      </c>
      <c r="N43" s="35" t="s">
        <v>43</v>
      </c>
      <c r="O43" s="35" t="s">
        <v>1232</v>
      </c>
      <c r="P43" s="35" t="s">
        <v>1233</v>
      </c>
      <c r="Q43" s="35" t="s">
        <v>444</v>
      </c>
      <c r="R43" s="35" t="s">
        <v>444</v>
      </c>
      <c r="S43" s="41" t="s">
        <v>40</v>
      </c>
      <c r="T43" s="35" t="s">
        <v>1234</v>
      </c>
      <c r="U43" s="35" t="s">
        <v>1235</v>
      </c>
      <c r="V43" s="41" t="s">
        <v>44</v>
      </c>
      <c r="W43" s="41" t="s">
        <v>20</v>
      </c>
      <c r="X43" s="41">
        <v>164</v>
      </c>
      <c r="Y43" s="35" t="s">
        <v>1236</v>
      </c>
      <c r="Z43" s="35" t="s">
        <v>21</v>
      </c>
    </row>
    <row r="44" spans="1:26" s="37" customFormat="1" ht="15.75">
      <c r="A44" s="61">
        <v>37</v>
      </c>
      <c r="B44" s="39">
        <v>9786263582330</v>
      </c>
      <c r="C44" s="34" t="s">
        <v>1237</v>
      </c>
      <c r="D44" s="35" t="s">
        <v>1238</v>
      </c>
      <c r="E44" s="35" t="s">
        <v>82</v>
      </c>
      <c r="F44" s="36">
        <v>1</v>
      </c>
      <c r="G44" s="36">
        <v>1</v>
      </c>
      <c r="H44" s="36" t="s">
        <v>30</v>
      </c>
      <c r="I44" s="36">
        <v>420</v>
      </c>
      <c r="J44" s="36" t="s">
        <v>1182</v>
      </c>
      <c r="K44" s="35" t="s">
        <v>19</v>
      </c>
      <c r="L44" s="35" t="s">
        <v>37</v>
      </c>
      <c r="M44" s="35" t="s">
        <v>258</v>
      </c>
      <c r="N44" s="35" t="s">
        <v>39</v>
      </c>
      <c r="O44" s="35" t="s">
        <v>1239</v>
      </c>
      <c r="P44" s="35" t="s">
        <v>1240</v>
      </c>
      <c r="Q44" s="35" t="s">
        <v>444</v>
      </c>
      <c r="R44" s="35" t="s">
        <v>444</v>
      </c>
      <c r="S44" s="41" t="s">
        <v>36</v>
      </c>
      <c r="T44" s="35" t="s">
        <v>1241</v>
      </c>
      <c r="U44" s="35" t="s">
        <v>1242</v>
      </c>
      <c r="V44" s="41" t="s">
        <v>31</v>
      </c>
      <c r="W44" s="41" t="s">
        <v>20</v>
      </c>
      <c r="X44" s="41">
        <v>48</v>
      </c>
      <c r="Y44" s="35" t="s">
        <v>700</v>
      </c>
      <c r="Z44" s="35" t="s">
        <v>21</v>
      </c>
    </row>
    <row r="45" spans="1:26" s="37" customFormat="1" ht="15.75">
      <c r="A45" s="33">
        <v>38</v>
      </c>
      <c r="B45" s="39">
        <v>9786263582613</v>
      </c>
      <c r="C45" s="34" t="s">
        <v>1243</v>
      </c>
      <c r="D45" s="35" t="s">
        <v>1244</v>
      </c>
      <c r="E45" s="35" t="s">
        <v>82</v>
      </c>
      <c r="F45" s="36">
        <v>1</v>
      </c>
      <c r="G45" s="36">
        <v>1</v>
      </c>
      <c r="H45" s="36" t="s">
        <v>30</v>
      </c>
      <c r="I45" s="36">
        <v>300</v>
      </c>
      <c r="J45" s="36" t="s">
        <v>1182</v>
      </c>
      <c r="K45" s="35" t="s">
        <v>19</v>
      </c>
      <c r="L45" s="35" t="s">
        <v>823</v>
      </c>
      <c r="M45" s="35" t="s">
        <v>430</v>
      </c>
      <c r="N45" s="35" t="s">
        <v>46</v>
      </c>
      <c r="O45" s="35" t="s">
        <v>1245</v>
      </c>
      <c r="P45" s="35" t="s">
        <v>452</v>
      </c>
      <c r="Q45" s="35" t="s">
        <v>444</v>
      </c>
      <c r="R45" s="35" t="s">
        <v>444</v>
      </c>
      <c r="S45" s="41" t="s">
        <v>36</v>
      </c>
      <c r="T45" s="35" t="s">
        <v>1246</v>
      </c>
      <c r="U45" s="35" t="s">
        <v>97</v>
      </c>
      <c r="V45" s="41" t="s">
        <v>31</v>
      </c>
      <c r="W45" s="41" t="s">
        <v>20</v>
      </c>
      <c r="X45" s="41">
        <v>80</v>
      </c>
      <c r="Y45" s="35" t="s">
        <v>196</v>
      </c>
      <c r="Z45" s="35" t="s">
        <v>21</v>
      </c>
    </row>
    <row r="46" spans="1:26" s="37" customFormat="1" ht="15.75">
      <c r="A46" s="61">
        <v>39</v>
      </c>
      <c r="B46" s="39">
        <v>9786263582620</v>
      </c>
      <c r="C46" s="34" t="s">
        <v>1247</v>
      </c>
      <c r="D46" s="35" t="s">
        <v>1244</v>
      </c>
      <c r="E46" s="35" t="s">
        <v>82</v>
      </c>
      <c r="F46" s="36">
        <v>1</v>
      </c>
      <c r="G46" s="36">
        <v>1</v>
      </c>
      <c r="H46" s="36" t="s">
        <v>30</v>
      </c>
      <c r="I46" s="36">
        <v>300</v>
      </c>
      <c r="J46" s="36" t="s">
        <v>1182</v>
      </c>
      <c r="K46" s="35" t="s">
        <v>19</v>
      </c>
      <c r="L46" s="35" t="s">
        <v>823</v>
      </c>
      <c r="M46" s="35" t="s">
        <v>430</v>
      </c>
      <c r="N46" s="35" t="s">
        <v>660</v>
      </c>
      <c r="O46" s="35" t="s">
        <v>1248</v>
      </c>
      <c r="P46" s="35" t="s">
        <v>452</v>
      </c>
      <c r="Q46" s="35" t="s">
        <v>444</v>
      </c>
      <c r="R46" s="35" t="s">
        <v>444</v>
      </c>
      <c r="S46" s="41" t="s">
        <v>36</v>
      </c>
      <c r="T46" s="35" t="s">
        <v>1246</v>
      </c>
      <c r="U46" s="35" t="s">
        <v>97</v>
      </c>
      <c r="V46" s="41" t="s">
        <v>31</v>
      </c>
      <c r="W46" s="41" t="s">
        <v>20</v>
      </c>
      <c r="X46" s="41">
        <v>80</v>
      </c>
      <c r="Y46" s="35" t="s">
        <v>196</v>
      </c>
      <c r="Z46" s="35" t="s">
        <v>21</v>
      </c>
    </row>
    <row r="47" spans="1:26" s="37" customFormat="1" ht="15.75">
      <c r="A47" s="33">
        <v>40</v>
      </c>
      <c r="B47" s="39">
        <v>9786263582606</v>
      </c>
      <c r="C47" s="34" t="s">
        <v>1249</v>
      </c>
      <c r="D47" s="35" t="s">
        <v>1244</v>
      </c>
      <c r="E47" s="35" t="s">
        <v>82</v>
      </c>
      <c r="F47" s="36">
        <v>1</v>
      </c>
      <c r="G47" s="36">
        <v>1</v>
      </c>
      <c r="H47" s="36" t="s">
        <v>30</v>
      </c>
      <c r="I47" s="36">
        <v>300</v>
      </c>
      <c r="J47" s="36" t="s">
        <v>1182</v>
      </c>
      <c r="K47" s="35" t="s">
        <v>19</v>
      </c>
      <c r="L47" s="35" t="s">
        <v>823</v>
      </c>
      <c r="M47" s="35" t="s">
        <v>430</v>
      </c>
      <c r="N47" s="35" t="s">
        <v>46</v>
      </c>
      <c r="O47" s="35" t="s">
        <v>1250</v>
      </c>
      <c r="P47" s="35" t="s">
        <v>452</v>
      </c>
      <c r="Q47" s="35" t="s">
        <v>444</v>
      </c>
      <c r="R47" s="35" t="s">
        <v>444</v>
      </c>
      <c r="S47" s="41" t="s">
        <v>36</v>
      </c>
      <c r="T47" s="35" t="s">
        <v>1246</v>
      </c>
      <c r="U47" s="35" t="s">
        <v>97</v>
      </c>
      <c r="V47" s="41" t="s">
        <v>31</v>
      </c>
      <c r="W47" s="41" t="s">
        <v>20</v>
      </c>
      <c r="X47" s="41">
        <v>80</v>
      </c>
      <c r="Y47" s="35" t="s">
        <v>196</v>
      </c>
      <c r="Z47" s="35" t="s">
        <v>21</v>
      </c>
    </row>
    <row r="48" spans="1:26" s="37" customFormat="1" ht="47.25">
      <c r="A48" s="61">
        <v>41</v>
      </c>
      <c r="B48" s="39">
        <v>9786263582521</v>
      </c>
      <c r="C48" s="34" t="s">
        <v>1251</v>
      </c>
      <c r="D48" s="35" t="s">
        <v>1252</v>
      </c>
      <c r="E48" s="35" t="s">
        <v>82</v>
      </c>
      <c r="F48" s="36">
        <v>1</v>
      </c>
      <c r="G48" s="36">
        <v>1</v>
      </c>
      <c r="H48" s="36" t="s">
        <v>30</v>
      </c>
      <c r="I48" s="36">
        <v>650</v>
      </c>
      <c r="J48" s="36" t="s">
        <v>1103</v>
      </c>
      <c r="K48" s="35" t="s">
        <v>222</v>
      </c>
      <c r="L48" s="35" t="s">
        <v>421</v>
      </c>
      <c r="M48" s="35" t="s">
        <v>1253</v>
      </c>
      <c r="N48" s="35" t="s">
        <v>53</v>
      </c>
      <c r="O48" s="35" t="s">
        <v>1254</v>
      </c>
      <c r="P48" s="35" t="s">
        <v>516</v>
      </c>
      <c r="Q48" s="35" t="s">
        <v>444</v>
      </c>
      <c r="R48" s="35" t="s">
        <v>444</v>
      </c>
      <c r="S48" s="41" t="s">
        <v>40</v>
      </c>
      <c r="T48" s="35" t="s">
        <v>444</v>
      </c>
      <c r="U48" s="35" t="s">
        <v>444</v>
      </c>
      <c r="V48" s="41" t="s">
        <v>44</v>
      </c>
      <c r="W48" s="41" t="s">
        <v>20</v>
      </c>
      <c r="X48" s="41">
        <v>208</v>
      </c>
      <c r="Y48" s="35" t="s">
        <v>604</v>
      </c>
      <c r="Z48" s="35" t="s">
        <v>21</v>
      </c>
    </row>
    <row r="49" spans="1:26" s="37" customFormat="1" ht="15.75">
      <c r="A49" s="33">
        <v>42</v>
      </c>
      <c r="B49" s="39">
        <v>9789577627735</v>
      </c>
      <c r="C49" s="34" t="s">
        <v>1255</v>
      </c>
      <c r="D49" s="35" t="s">
        <v>1256</v>
      </c>
      <c r="E49" s="35" t="s">
        <v>661</v>
      </c>
      <c r="F49" s="36">
        <v>1</v>
      </c>
      <c r="G49" s="36">
        <v>1</v>
      </c>
      <c r="H49" s="36" t="s">
        <v>30</v>
      </c>
      <c r="I49" s="36">
        <v>280</v>
      </c>
      <c r="J49" s="36" t="s">
        <v>1147</v>
      </c>
      <c r="K49" s="35" t="s">
        <v>19</v>
      </c>
      <c r="L49" s="35" t="s">
        <v>37</v>
      </c>
      <c r="M49" s="35" t="s">
        <v>61</v>
      </c>
      <c r="N49" s="35" t="s">
        <v>39</v>
      </c>
      <c r="O49" s="35" t="s">
        <v>1257</v>
      </c>
      <c r="P49" s="35" t="s">
        <v>444</v>
      </c>
      <c r="Q49" s="35" t="s">
        <v>1258</v>
      </c>
      <c r="R49" s="35" t="s">
        <v>444</v>
      </c>
      <c r="S49" s="41" t="s">
        <v>36</v>
      </c>
      <c r="T49" s="35" t="s">
        <v>444</v>
      </c>
      <c r="U49" s="35" t="s">
        <v>444</v>
      </c>
      <c r="V49" s="41" t="s">
        <v>31</v>
      </c>
      <c r="W49" s="41" t="s">
        <v>20</v>
      </c>
      <c r="X49" s="41">
        <v>32</v>
      </c>
      <c r="Y49" s="35" t="s">
        <v>1259</v>
      </c>
      <c r="Z49" s="35" t="s">
        <v>72</v>
      </c>
    </row>
    <row r="50" spans="1:26" s="37" customFormat="1" ht="15.75">
      <c r="A50" s="61">
        <v>43</v>
      </c>
      <c r="B50" s="39">
        <v>9789577627704</v>
      </c>
      <c r="C50" s="34" t="s">
        <v>1260</v>
      </c>
      <c r="D50" s="35" t="s">
        <v>1261</v>
      </c>
      <c r="E50" s="35" t="s">
        <v>661</v>
      </c>
      <c r="F50" s="36">
        <v>1</v>
      </c>
      <c r="G50" s="36">
        <v>1</v>
      </c>
      <c r="H50" s="36" t="s">
        <v>30</v>
      </c>
      <c r="I50" s="36">
        <v>420</v>
      </c>
      <c r="J50" s="36" t="s">
        <v>1147</v>
      </c>
      <c r="K50" s="35" t="s">
        <v>19</v>
      </c>
      <c r="L50" s="35" t="s">
        <v>37</v>
      </c>
      <c r="M50" s="35" t="s">
        <v>38</v>
      </c>
      <c r="N50" s="35" t="s">
        <v>46</v>
      </c>
      <c r="O50" s="35" t="s">
        <v>1262</v>
      </c>
      <c r="P50" s="35" t="s">
        <v>444</v>
      </c>
      <c r="Q50" s="35" t="s">
        <v>1263</v>
      </c>
      <c r="R50" s="35" t="s">
        <v>444</v>
      </c>
      <c r="S50" s="41" t="s">
        <v>36</v>
      </c>
      <c r="T50" s="35" t="s">
        <v>444</v>
      </c>
      <c r="U50" s="35" t="s">
        <v>444</v>
      </c>
      <c r="V50" s="41" t="s">
        <v>31</v>
      </c>
      <c r="W50" s="41" t="s">
        <v>20</v>
      </c>
      <c r="X50" s="41">
        <v>76</v>
      </c>
      <c r="Y50" s="35" t="s">
        <v>1264</v>
      </c>
      <c r="Z50" s="35" t="s">
        <v>21</v>
      </c>
    </row>
    <row r="51" spans="1:26" s="37" customFormat="1" ht="15.75">
      <c r="A51" s="33">
        <v>44</v>
      </c>
      <c r="B51" s="39">
        <v>9789861617282</v>
      </c>
      <c r="C51" s="34" t="s">
        <v>1265</v>
      </c>
      <c r="D51" s="35" t="s">
        <v>1266</v>
      </c>
      <c r="E51" s="35" t="s">
        <v>1267</v>
      </c>
      <c r="F51" s="36">
        <v>1</v>
      </c>
      <c r="G51" s="36">
        <v>1</v>
      </c>
      <c r="H51" s="36" t="s">
        <v>30</v>
      </c>
      <c r="I51" s="36">
        <v>320</v>
      </c>
      <c r="J51" s="36" t="s">
        <v>1134</v>
      </c>
      <c r="K51" s="35" t="s">
        <v>19</v>
      </c>
      <c r="L51" s="35" t="s">
        <v>37</v>
      </c>
      <c r="M51" s="35" t="s">
        <v>61</v>
      </c>
      <c r="N51" s="35" t="s">
        <v>39</v>
      </c>
      <c r="O51" s="35" t="s">
        <v>1268</v>
      </c>
      <c r="P51" s="35" t="s">
        <v>444</v>
      </c>
      <c r="Q51" s="35" t="s">
        <v>444</v>
      </c>
      <c r="R51" s="35" t="s">
        <v>444</v>
      </c>
      <c r="S51" s="41" t="s">
        <v>40</v>
      </c>
      <c r="T51" s="35" t="s">
        <v>444</v>
      </c>
      <c r="U51" s="35" t="s">
        <v>444</v>
      </c>
      <c r="V51" s="41" t="s">
        <v>31</v>
      </c>
      <c r="W51" s="41" t="s">
        <v>20</v>
      </c>
      <c r="X51" s="41">
        <v>32</v>
      </c>
      <c r="Y51" s="35" t="s">
        <v>1269</v>
      </c>
      <c r="Z51" s="35" t="s">
        <v>21</v>
      </c>
    </row>
    <row r="52" spans="1:26" s="37" customFormat="1" ht="31.5">
      <c r="A52" s="61">
        <v>45</v>
      </c>
      <c r="B52" s="39">
        <v>9789861617299</v>
      </c>
      <c r="C52" s="34" t="s">
        <v>1270</v>
      </c>
      <c r="D52" s="35" t="s">
        <v>1271</v>
      </c>
      <c r="E52" s="35" t="s">
        <v>1267</v>
      </c>
      <c r="F52" s="36">
        <v>1</v>
      </c>
      <c r="G52" s="36">
        <v>1</v>
      </c>
      <c r="H52" s="36" t="s">
        <v>30</v>
      </c>
      <c r="I52" s="36">
        <v>350</v>
      </c>
      <c r="J52" s="36" t="s">
        <v>1147</v>
      </c>
      <c r="K52" s="35" t="s">
        <v>19</v>
      </c>
      <c r="L52" s="35" t="s">
        <v>37</v>
      </c>
      <c r="M52" s="35" t="s">
        <v>104</v>
      </c>
      <c r="N52" s="35" t="s">
        <v>39</v>
      </c>
      <c r="O52" s="35" t="s">
        <v>1272</v>
      </c>
      <c r="P52" s="35" t="s">
        <v>543</v>
      </c>
      <c r="Q52" s="35" t="s">
        <v>1273</v>
      </c>
      <c r="R52" s="35" t="s">
        <v>444</v>
      </c>
      <c r="S52" s="41" t="s">
        <v>36</v>
      </c>
      <c r="T52" s="35" t="s">
        <v>444</v>
      </c>
      <c r="U52" s="35" t="s">
        <v>444</v>
      </c>
      <c r="V52" s="41" t="s">
        <v>31</v>
      </c>
      <c r="W52" s="41" t="s">
        <v>20</v>
      </c>
      <c r="X52" s="41">
        <v>56</v>
      </c>
      <c r="Y52" s="35" t="s">
        <v>1274</v>
      </c>
      <c r="Z52" s="35" t="s">
        <v>72</v>
      </c>
    </row>
    <row r="53" spans="1:26" s="37" customFormat="1" ht="15.75">
      <c r="A53" s="33">
        <v>46</v>
      </c>
      <c r="B53" s="39">
        <v>9789861442556</v>
      </c>
      <c r="C53" s="34" t="s">
        <v>1275</v>
      </c>
      <c r="D53" s="35" t="s">
        <v>1276</v>
      </c>
      <c r="E53" s="35" t="s">
        <v>1277</v>
      </c>
      <c r="F53" s="36">
        <v>1</v>
      </c>
      <c r="G53" s="36">
        <v>1</v>
      </c>
      <c r="H53" s="36" t="s">
        <v>30</v>
      </c>
      <c r="I53" s="36">
        <v>400</v>
      </c>
      <c r="J53" s="36" t="s">
        <v>1278</v>
      </c>
      <c r="K53" s="35" t="s">
        <v>69</v>
      </c>
      <c r="L53" s="35" t="s">
        <v>131</v>
      </c>
      <c r="M53" s="35" t="s">
        <v>431</v>
      </c>
      <c r="N53" s="35" t="s">
        <v>53</v>
      </c>
      <c r="O53" s="35" t="s">
        <v>1279</v>
      </c>
      <c r="P53" s="35" t="s">
        <v>1280</v>
      </c>
      <c r="Q53" s="35" t="s">
        <v>444</v>
      </c>
      <c r="R53" s="35" t="s">
        <v>444</v>
      </c>
      <c r="S53" s="41" t="s">
        <v>40</v>
      </c>
      <c r="T53" s="35" t="s">
        <v>444</v>
      </c>
      <c r="U53" s="35" t="s">
        <v>444</v>
      </c>
      <c r="V53" s="41" t="s">
        <v>44</v>
      </c>
      <c r="W53" s="41" t="s">
        <v>51</v>
      </c>
      <c r="X53" s="41">
        <v>248</v>
      </c>
      <c r="Y53" s="35" t="s">
        <v>581</v>
      </c>
      <c r="Z53" s="35" t="s">
        <v>1281</v>
      </c>
    </row>
    <row r="54" spans="1:26" s="37" customFormat="1" ht="15.75">
      <c r="A54" s="61">
        <v>47</v>
      </c>
      <c r="B54" s="39">
        <v>9789861442532</v>
      </c>
      <c r="C54" s="34" t="s">
        <v>1282</v>
      </c>
      <c r="D54" s="35" t="s">
        <v>1283</v>
      </c>
      <c r="E54" s="35" t="s">
        <v>1277</v>
      </c>
      <c r="F54" s="36">
        <v>1</v>
      </c>
      <c r="G54" s="36">
        <v>1</v>
      </c>
      <c r="H54" s="36" t="s">
        <v>30</v>
      </c>
      <c r="I54" s="36">
        <v>1050</v>
      </c>
      <c r="J54" s="36" t="s">
        <v>1284</v>
      </c>
      <c r="K54" s="35" t="s">
        <v>101</v>
      </c>
      <c r="L54" s="35" t="s">
        <v>593</v>
      </c>
      <c r="M54" s="35" t="s">
        <v>1285</v>
      </c>
      <c r="N54" s="35" t="s">
        <v>53</v>
      </c>
      <c r="O54" s="35" t="s">
        <v>1286</v>
      </c>
      <c r="P54" s="35" t="s">
        <v>1287</v>
      </c>
      <c r="Q54" s="35" t="s">
        <v>444</v>
      </c>
      <c r="R54" s="35" t="s">
        <v>444</v>
      </c>
      <c r="S54" s="41" t="s">
        <v>40</v>
      </c>
      <c r="T54" s="35" t="s">
        <v>444</v>
      </c>
      <c r="U54" s="35" t="s">
        <v>444</v>
      </c>
      <c r="V54" s="41" t="s">
        <v>44</v>
      </c>
      <c r="W54" s="41" t="s">
        <v>51</v>
      </c>
      <c r="X54" s="41">
        <v>544</v>
      </c>
      <c r="Y54" s="35" t="s">
        <v>1288</v>
      </c>
      <c r="Z54" s="35" t="s">
        <v>21</v>
      </c>
    </row>
    <row r="55" spans="1:26" s="37" customFormat="1" ht="31.5">
      <c r="A55" s="33">
        <v>48</v>
      </c>
      <c r="B55" s="39">
        <v>9789861798325</v>
      </c>
      <c r="C55" s="34" t="s">
        <v>1289</v>
      </c>
      <c r="D55" s="35" t="s">
        <v>1290</v>
      </c>
      <c r="E55" s="35" t="s">
        <v>105</v>
      </c>
      <c r="F55" s="36">
        <v>1</v>
      </c>
      <c r="G55" s="36">
        <v>1</v>
      </c>
      <c r="H55" s="36" t="s">
        <v>30</v>
      </c>
      <c r="I55" s="36">
        <v>360</v>
      </c>
      <c r="J55" s="36" t="s">
        <v>1207</v>
      </c>
      <c r="K55" s="35" t="s">
        <v>83</v>
      </c>
      <c r="L55" s="35" t="s">
        <v>122</v>
      </c>
      <c r="M55" s="35" t="s">
        <v>1291</v>
      </c>
      <c r="N55" s="35" t="s">
        <v>53</v>
      </c>
      <c r="O55" s="35" t="s">
        <v>1292</v>
      </c>
      <c r="P55" s="35" t="s">
        <v>549</v>
      </c>
      <c r="Q55" s="35" t="s">
        <v>444</v>
      </c>
      <c r="R55" s="35" t="s">
        <v>444</v>
      </c>
      <c r="S55" s="41" t="s">
        <v>40</v>
      </c>
      <c r="T55" s="35" t="s">
        <v>444</v>
      </c>
      <c r="U55" s="35" t="s">
        <v>444</v>
      </c>
      <c r="V55" s="41" t="s">
        <v>44</v>
      </c>
      <c r="W55" s="41" t="s">
        <v>51</v>
      </c>
      <c r="X55" s="41">
        <v>208</v>
      </c>
      <c r="Y55" s="35" t="s">
        <v>160</v>
      </c>
      <c r="Z55" s="35" t="s">
        <v>21</v>
      </c>
    </row>
    <row r="56" spans="1:26" s="37" customFormat="1" ht="31.5">
      <c r="A56" s="61">
        <v>49</v>
      </c>
      <c r="B56" s="39">
        <v>9789861798493</v>
      </c>
      <c r="C56" s="34" t="s">
        <v>1293</v>
      </c>
      <c r="D56" s="35" t="s">
        <v>1294</v>
      </c>
      <c r="E56" s="35" t="s">
        <v>105</v>
      </c>
      <c r="F56" s="36">
        <v>1</v>
      </c>
      <c r="G56" s="36">
        <v>1</v>
      </c>
      <c r="H56" s="36" t="s">
        <v>30</v>
      </c>
      <c r="I56" s="36">
        <v>420</v>
      </c>
      <c r="J56" s="36" t="s">
        <v>1103</v>
      </c>
      <c r="K56" s="35" t="s">
        <v>83</v>
      </c>
      <c r="L56" s="35" t="s">
        <v>671</v>
      </c>
      <c r="M56" s="35" t="s">
        <v>444</v>
      </c>
      <c r="N56" s="35" t="s">
        <v>53</v>
      </c>
      <c r="O56" s="35" t="s">
        <v>1295</v>
      </c>
      <c r="P56" s="35" t="s">
        <v>481</v>
      </c>
      <c r="Q56" s="35" t="s">
        <v>444</v>
      </c>
      <c r="R56" s="35" t="s">
        <v>444</v>
      </c>
      <c r="S56" s="41" t="s">
        <v>40</v>
      </c>
      <c r="T56" s="35" t="s">
        <v>444</v>
      </c>
      <c r="U56" s="35" t="s">
        <v>444</v>
      </c>
      <c r="V56" s="41" t="s">
        <v>44</v>
      </c>
      <c r="W56" s="41" t="s">
        <v>20</v>
      </c>
      <c r="X56" s="41">
        <v>312</v>
      </c>
      <c r="Y56" s="35" t="s">
        <v>1296</v>
      </c>
      <c r="Z56" s="35" t="s">
        <v>21</v>
      </c>
    </row>
    <row r="57" spans="1:26" s="37" customFormat="1" ht="15.75">
      <c r="A57" s="33">
        <v>50</v>
      </c>
      <c r="B57" s="39">
        <v>9789861798158</v>
      </c>
      <c r="C57" s="34" t="s">
        <v>1297</v>
      </c>
      <c r="D57" s="35" t="s">
        <v>1298</v>
      </c>
      <c r="E57" s="35" t="s">
        <v>105</v>
      </c>
      <c r="F57" s="36">
        <v>1</v>
      </c>
      <c r="G57" s="36">
        <v>1</v>
      </c>
      <c r="H57" s="36" t="s">
        <v>30</v>
      </c>
      <c r="I57" s="36">
        <v>390</v>
      </c>
      <c r="J57" s="36" t="s">
        <v>1147</v>
      </c>
      <c r="K57" s="35" t="s">
        <v>83</v>
      </c>
      <c r="L57" s="35" t="s">
        <v>199</v>
      </c>
      <c r="M57" s="35" t="s">
        <v>200</v>
      </c>
      <c r="N57" s="35" t="s">
        <v>53</v>
      </c>
      <c r="O57" s="35" t="s">
        <v>1299</v>
      </c>
      <c r="P57" s="35" t="s">
        <v>481</v>
      </c>
      <c r="Q57" s="35" t="s">
        <v>444</v>
      </c>
      <c r="R57" s="35" t="s">
        <v>444</v>
      </c>
      <c r="S57" s="41" t="s">
        <v>40</v>
      </c>
      <c r="T57" s="35" t="s">
        <v>444</v>
      </c>
      <c r="U57" s="35" t="s">
        <v>444</v>
      </c>
      <c r="V57" s="41" t="s">
        <v>44</v>
      </c>
      <c r="W57" s="41" t="s">
        <v>108</v>
      </c>
      <c r="X57" s="41">
        <v>272</v>
      </c>
      <c r="Y57" s="35" t="s">
        <v>90</v>
      </c>
      <c r="Z57" s="35" t="s">
        <v>21</v>
      </c>
    </row>
    <row r="58" spans="1:26" s="37" customFormat="1" ht="31.5">
      <c r="A58" s="61">
        <v>51</v>
      </c>
      <c r="B58" s="39">
        <v>9789861798516</v>
      </c>
      <c r="C58" s="34" t="s">
        <v>1300</v>
      </c>
      <c r="D58" s="35" t="s">
        <v>1301</v>
      </c>
      <c r="E58" s="35" t="s">
        <v>105</v>
      </c>
      <c r="F58" s="36">
        <v>1</v>
      </c>
      <c r="G58" s="36">
        <v>1</v>
      </c>
      <c r="H58" s="36" t="s">
        <v>30</v>
      </c>
      <c r="I58" s="36">
        <v>380</v>
      </c>
      <c r="J58" s="36" t="s">
        <v>1103</v>
      </c>
      <c r="K58" s="35" t="s">
        <v>83</v>
      </c>
      <c r="L58" s="35" t="s">
        <v>106</v>
      </c>
      <c r="M58" s="35" t="s">
        <v>146</v>
      </c>
      <c r="N58" s="35" t="s">
        <v>53</v>
      </c>
      <c r="O58" s="35" t="s">
        <v>1302</v>
      </c>
      <c r="P58" s="35" t="s">
        <v>672</v>
      </c>
      <c r="Q58" s="35" t="s">
        <v>444</v>
      </c>
      <c r="R58" s="35" t="s">
        <v>444</v>
      </c>
      <c r="S58" s="41" t="s">
        <v>40</v>
      </c>
      <c r="T58" s="35" t="s">
        <v>444</v>
      </c>
      <c r="U58" s="35" t="s">
        <v>444</v>
      </c>
      <c r="V58" s="41" t="s">
        <v>44</v>
      </c>
      <c r="W58" s="41" t="s">
        <v>20</v>
      </c>
      <c r="X58" s="41">
        <v>240</v>
      </c>
      <c r="Y58" s="35" t="s">
        <v>273</v>
      </c>
      <c r="Z58" s="35" t="s">
        <v>21</v>
      </c>
    </row>
    <row r="59" spans="1:26" s="37" customFormat="1" ht="31.5">
      <c r="A59" s="33">
        <v>52</v>
      </c>
      <c r="B59" s="39">
        <v>9789861798448</v>
      </c>
      <c r="C59" s="34" t="s">
        <v>1303</v>
      </c>
      <c r="D59" s="35" t="s">
        <v>1304</v>
      </c>
      <c r="E59" s="35" t="s">
        <v>105</v>
      </c>
      <c r="F59" s="36">
        <v>1</v>
      </c>
      <c r="G59" s="36">
        <v>1</v>
      </c>
      <c r="H59" s="36" t="s">
        <v>30</v>
      </c>
      <c r="I59" s="36">
        <v>350</v>
      </c>
      <c r="J59" s="36" t="s">
        <v>1207</v>
      </c>
      <c r="K59" s="35" t="s">
        <v>125</v>
      </c>
      <c r="L59" s="35" t="s">
        <v>110</v>
      </c>
      <c r="M59" s="35" t="s">
        <v>111</v>
      </c>
      <c r="N59" s="35" t="s">
        <v>53</v>
      </c>
      <c r="O59" s="35" t="s">
        <v>1305</v>
      </c>
      <c r="P59" s="35" t="s">
        <v>455</v>
      </c>
      <c r="Q59" s="35" t="s">
        <v>444</v>
      </c>
      <c r="R59" s="35" t="s">
        <v>444</v>
      </c>
      <c r="S59" s="41" t="s">
        <v>40</v>
      </c>
      <c r="T59" s="35" t="s">
        <v>444</v>
      </c>
      <c r="U59" s="35" t="s">
        <v>444</v>
      </c>
      <c r="V59" s="41" t="s">
        <v>44</v>
      </c>
      <c r="W59" s="41" t="s">
        <v>20</v>
      </c>
      <c r="X59" s="41">
        <v>176</v>
      </c>
      <c r="Y59" s="35" t="s">
        <v>123</v>
      </c>
      <c r="Z59" s="35" t="s">
        <v>21</v>
      </c>
    </row>
    <row r="60" spans="1:26" s="37" customFormat="1" ht="15.75">
      <c r="A60" s="61">
        <v>53</v>
      </c>
      <c r="B60" s="39">
        <v>9789861798455</v>
      </c>
      <c r="C60" s="34" t="s">
        <v>1306</v>
      </c>
      <c r="D60" s="35" t="s">
        <v>1307</v>
      </c>
      <c r="E60" s="35" t="s">
        <v>105</v>
      </c>
      <c r="F60" s="36">
        <v>1</v>
      </c>
      <c r="G60" s="36">
        <v>1</v>
      </c>
      <c r="H60" s="36" t="s">
        <v>30</v>
      </c>
      <c r="I60" s="36">
        <v>380</v>
      </c>
      <c r="J60" s="36" t="s">
        <v>1147</v>
      </c>
      <c r="K60" s="35" t="s">
        <v>125</v>
      </c>
      <c r="L60" s="35" t="s">
        <v>110</v>
      </c>
      <c r="M60" s="35" t="s">
        <v>111</v>
      </c>
      <c r="N60" s="35" t="s">
        <v>53</v>
      </c>
      <c r="O60" s="35" t="s">
        <v>1308</v>
      </c>
      <c r="P60" s="35" t="s">
        <v>481</v>
      </c>
      <c r="Q60" s="35" t="s">
        <v>444</v>
      </c>
      <c r="R60" s="35" t="s">
        <v>444</v>
      </c>
      <c r="S60" s="41" t="s">
        <v>40</v>
      </c>
      <c r="T60" s="35" t="s">
        <v>444</v>
      </c>
      <c r="U60" s="35" t="s">
        <v>444</v>
      </c>
      <c r="V60" s="41" t="s">
        <v>31</v>
      </c>
      <c r="W60" s="41" t="s">
        <v>20</v>
      </c>
      <c r="X60" s="41">
        <v>128</v>
      </c>
      <c r="Y60" s="35" t="s">
        <v>1309</v>
      </c>
      <c r="Z60" s="35" t="s">
        <v>21</v>
      </c>
    </row>
    <row r="61" spans="1:26" s="37" customFormat="1" ht="15.75">
      <c r="A61" s="33">
        <v>54</v>
      </c>
      <c r="B61" s="39">
        <v>9786267367131</v>
      </c>
      <c r="C61" s="34" t="s">
        <v>1310</v>
      </c>
      <c r="D61" s="35" t="s">
        <v>1311</v>
      </c>
      <c r="E61" s="35" t="s">
        <v>112</v>
      </c>
      <c r="F61" s="36">
        <v>1</v>
      </c>
      <c r="G61" s="36">
        <v>1</v>
      </c>
      <c r="H61" s="36" t="s">
        <v>30</v>
      </c>
      <c r="I61" s="36">
        <v>330</v>
      </c>
      <c r="J61" s="36" t="s">
        <v>1182</v>
      </c>
      <c r="K61" s="35" t="s">
        <v>19</v>
      </c>
      <c r="L61" s="35" t="s">
        <v>37</v>
      </c>
      <c r="M61" s="35" t="s">
        <v>103</v>
      </c>
      <c r="N61" s="35" t="s">
        <v>46</v>
      </c>
      <c r="O61" s="35" t="s">
        <v>1312</v>
      </c>
      <c r="P61" s="35" t="s">
        <v>1313</v>
      </c>
      <c r="Q61" s="35" t="s">
        <v>444</v>
      </c>
      <c r="R61" s="35" t="s">
        <v>444</v>
      </c>
      <c r="S61" s="41" t="s">
        <v>36</v>
      </c>
      <c r="T61" s="35" t="s">
        <v>444</v>
      </c>
      <c r="U61" s="35" t="s">
        <v>444</v>
      </c>
      <c r="V61" s="41" t="s">
        <v>31</v>
      </c>
      <c r="W61" s="41" t="s">
        <v>20</v>
      </c>
      <c r="X61" s="41">
        <v>36</v>
      </c>
      <c r="Y61" s="35" t="s">
        <v>1314</v>
      </c>
      <c r="Z61" s="35" t="s">
        <v>21</v>
      </c>
    </row>
    <row r="62" spans="1:26" s="37" customFormat="1" ht="15.75">
      <c r="A62" s="61">
        <v>55</v>
      </c>
      <c r="B62" s="39">
        <v>9786267367100</v>
      </c>
      <c r="C62" s="34" t="s">
        <v>1315</v>
      </c>
      <c r="D62" s="35" t="s">
        <v>1316</v>
      </c>
      <c r="E62" s="35" t="s">
        <v>112</v>
      </c>
      <c r="F62" s="36">
        <v>1</v>
      </c>
      <c r="G62" s="36">
        <v>1</v>
      </c>
      <c r="H62" s="36" t="s">
        <v>30</v>
      </c>
      <c r="I62" s="36">
        <v>330</v>
      </c>
      <c r="J62" s="36" t="s">
        <v>1182</v>
      </c>
      <c r="K62" s="35" t="s">
        <v>19</v>
      </c>
      <c r="L62" s="35" t="s">
        <v>37</v>
      </c>
      <c r="M62" s="35" t="s">
        <v>61</v>
      </c>
      <c r="N62" s="35" t="s">
        <v>58</v>
      </c>
      <c r="O62" s="35" t="s">
        <v>1317</v>
      </c>
      <c r="P62" s="35" t="s">
        <v>1318</v>
      </c>
      <c r="Q62" s="35" t="s">
        <v>444</v>
      </c>
      <c r="R62" s="35" t="s">
        <v>444</v>
      </c>
      <c r="S62" s="41" t="s">
        <v>36</v>
      </c>
      <c r="T62" s="35" t="s">
        <v>444</v>
      </c>
      <c r="U62" s="35" t="s">
        <v>444</v>
      </c>
      <c r="V62" s="41" t="s">
        <v>31</v>
      </c>
      <c r="W62" s="41" t="s">
        <v>20</v>
      </c>
      <c r="X62" s="41">
        <v>32</v>
      </c>
      <c r="Y62" s="35" t="s">
        <v>1319</v>
      </c>
      <c r="Z62" s="35" t="s">
        <v>21</v>
      </c>
    </row>
    <row r="63" spans="1:26" s="37" customFormat="1" ht="31.5">
      <c r="A63" s="33">
        <v>56</v>
      </c>
      <c r="B63" s="39">
        <v>9789863364757</v>
      </c>
      <c r="C63" s="34" t="s">
        <v>1320</v>
      </c>
      <c r="D63" s="35" t="s">
        <v>1321</v>
      </c>
      <c r="E63" s="35" t="s">
        <v>113</v>
      </c>
      <c r="F63" s="36">
        <v>1</v>
      </c>
      <c r="G63" s="36">
        <v>1</v>
      </c>
      <c r="H63" s="36" t="s">
        <v>30</v>
      </c>
      <c r="I63" s="36">
        <v>400</v>
      </c>
      <c r="J63" s="36" t="s">
        <v>1147</v>
      </c>
      <c r="K63" s="35" t="s">
        <v>114</v>
      </c>
      <c r="L63" s="35" t="s">
        <v>182</v>
      </c>
      <c r="M63" s="35" t="s">
        <v>1322</v>
      </c>
      <c r="N63" s="35" t="s">
        <v>53</v>
      </c>
      <c r="O63" s="35" t="s">
        <v>1323</v>
      </c>
      <c r="P63" s="35" t="s">
        <v>1324</v>
      </c>
      <c r="Q63" s="35" t="s">
        <v>444</v>
      </c>
      <c r="R63" s="35" t="s">
        <v>444</v>
      </c>
      <c r="S63" s="41" t="s">
        <v>40</v>
      </c>
      <c r="T63" s="35" t="s">
        <v>444</v>
      </c>
      <c r="U63" s="35" t="s">
        <v>444</v>
      </c>
      <c r="V63" s="41" t="s">
        <v>44</v>
      </c>
      <c r="W63" s="41" t="s">
        <v>20</v>
      </c>
      <c r="X63" s="41">
        <v>176</v>
      </c>
      <c r="Y63" s="35" t="s">
        <v>71</v>
      </c>
      <c r="Z63" s="35" t="s">
        <v>21</v>
      </c>
    </row>
    <row r="64" spans="1:26" s="37" customFormat="1" ht="31.5">
      <c r="A64" s="61">
        <v>57</v>
      </c>
      <c r="B64" s="39">
        <v>9789863364740</v>
      </c>
      <c r="C64" s="34" t="s">
        <v>1325</v>
      </c>
      <c r="D64" s="35" t="s">
        <v>1326</v>
      </c>
      <c r="E64" s="35" t="s">
        <v>113</v>
      </c>
      <c r="F64" s="36">
        <v>1</v>
      </c>
      <c r="G64" s="36">
        <v>1</v>
      </c>
      <c r="H64" s="36" t="s">
        <v>30</v>
      </c>
      <c r="I64" s="36">
        <v>420</v>
      </c>
      <c r="J64" s="36" t="s">
        <v>1147</v>
      </c>
      <c r="K64" s="35" t="s">
        <v>114</v>
      </c>
      <c r="L64" s="35" t="s">
        <v>182</v>
      </c>
      <c r="M64" s="35" t="s">
        <v>1327</v>
      </c>
      <c r="N64" s="35" t="s">
        <v>53</v>
      </c>
      <c r="O64" s="35" t="s">
        <v>1328</v>
      </c>
      <c r="P64" s="35" t="s">
        <v>1329</v>
      </c>
      <c r="Q64" s="35" t="s">
        <v>444</v>
      </c>
      <c r="R64" s="35" t="s">
        <v>444</v>
      </c>
      <c r="S64" s="41" t="s">
        <v>40</v>
      </c>
      <c r="T64" s="35" t="s">
        <v>444</v>
      </c>
      <c r="U64" s="35" t="s">
        <v>444</v>
      </c>
      <c r="V64" s="41" t="s">
        <v>44</v>
      </c>
      <c r="W64" s="41" t="s">
        <v>20</v>
      </c>
      <c r="X64" s="41">
        <v>192</v>
      </c>
      <c r="Y64" s="35" t="s">
        <v>542</v>
      </c>
      <c r="Z64" s="35" t="s">
        <v>21</v>
      </c>
    </row>
    <row r="65" spans="1:26" s="37" customFormat="1" ht="15.75">
      <c r="A65" s="33">
        <v>58</v>
      </c>
      <c r="B65" s="39">
        <v>9789861787015</v>
      </c>
      <c r="C65" s="34" t="s">
        <v>1330</v>
      </c>
      <c r="D65" s="35" t="s">
        <v>1331</v>
      </c>
      <c r="E65" s="35" t="s">
        <v>115</v>
      </c>
      <c r="F65" s="36">
        <v>1</v>
      </c>
      <c r="G65" s="36">
        <v>1</v>
      </c>
      <c r="H65" s="36" t="s">
        <v>30</v>
      </c>
      <c r="I65" s="36">
        <v>350</v>
      </c>
      <c r="J65" s="36" t="s">
        <v>1103</v>
      </c>
      <c r="K65" s="35" t="s">
        <v>119</v>
      </c>
      <c r="L65" s="35" t="s">
        <v>271</v>
      </c>
      <c r="M65" s="35" t="s">
        <v>756</v>
      </c>
      <c r="N65" s="35" t="s">
        <v>53</v>
      </c>
      <c r="O65" s="35" t="s">
        <v>1332</v>
      </c>
      <c r="P65" s="35" t="s">
        <v>1333</v>
      </c>
      <c r="Q65" s="35" t="s">
        <v>444</v>
      </c>
      <c r="R65" s="35" t="s">
        <v>444</v>
      </c>
      <c r="S65" s="41" t="s">
        <v>40</v>
      </c>
      <c r="T65" s="35" t="s">
        <v>444</v>
      </c>
      <c r="U65" s="35" t="s">
        <v>444</v>
      </c>
      <c r="V65" s="41" t="s">
        <v>44</v>
      </c>
      <c r="W65" s="41" t="s">
        <v>51</v>
      </c>
      <c r="X65" s="41">
        <v>512</v>
      </c>
      <c r="Y65" s="35" t="s">
        <v>895</v>
      </c>
      <c r="Z65" s="35" t="s">
        <v>21</v>
      </c>
    </row>
    <row r="66" spans="1:26" s="37" customFormat="1" ht="15.75">
      <c r="A66" s="61">
        <v>59</v>
      </c>
      <c r="B66" s="39">
        <v>9789861786889</v>
      </c>
      <c r="C66" s="34" t="s">
        <v>1334</v>
      </c>
      <c r="D66" s="35" t="s">
        <v>1335</v>
      </c>
      <c r="E66" s="35" t="s">
        <v>115</v>
      </c>
      <c r="F66" s="36">
        <v>1</v>
      </c>
      <c r="G66" s="36">
        <v>1</v>
      </c>
      <c r="H66" s="36" t="s">
        <v>30</v>
      </c>
      <c r="I66" s="36">
        <v>299</v>
      </c>
      <c r="J66" s="36" t="s">
        <v>1207</v>
      </c>
      <c r="K66" s="35" t="s">
        <v>76</v>
      </c>
      <c r="L66" s="35" t="s">
        <v>377</v>
      </c>
      <c r="M66" s="35" t="s">
        <v>989</v>
      </c>
      <c r="N66" s="35" t="s">
        <v>53</v>
      </c>
      <c r="O66" s="35" t="s">
        <v>1336</v>
      </c>
      <c r="P66" s="35" t="s">
        <v>1337</v>
      </c>
      <c r="Q66" s="35" t="s">
        <v>444</v>
      </c>
      <c r="R66" s="35" t="s">
        <v>444</v>
      </c>
      <c r="S66" s="41" t="s">
        <v>40</v>
      </c>
      <c r="T66" s="35" t="s">
        <v>444</v>
      </c>
      <c r="U66" s="35" t="s">
        <v>444</v>
      </c>
      <c r="V66" s="41" t="s">
        <v>44</v>
      </c>
      <c r="W66" s="41" t="s">
        <v>54</v>
      </c>
      <c r="X66" s="41">
        <v>216</v>
      </c>
      <c r="Y66" s="35" t="s">
        <v>1338</v>
      </c>
      <c r="Z66" s="35" t="s">
        <v>21</v>
      </c>
    </row>
    <row r="67" spans="1:26" s="37" customFormat="1" ht="15.75">
      <c r="A67" s="33">
        <v>60</v>
      </c>
      <c r="B67" s="39">
        <v>9789861787022</v>
      </c>
      <c r="C67" s="34" t="s">
        <v>1339</v>
      </c>
      <c r="D67" s="35" t="s">
        <v>1340</v>
      </c>
      <c r="E67" s="35" t="s">
        <v>115</v>
      </c>
      <c r="F67" s="36">
        <v>1</v>
      </c>
      <c r="G67" s="36">
        <v>1</v>
      </c>
      <c r="H67" s="36" t="s">
        <v>30</v>
      </c>
      <c r="I67" s="36">
        <v>280</v>
      </c>
      <c r="J67" s="36" t="s">
        <v>1103</v>
      </c>
      <c r="K67" s="35" t="s">
        <v>76</v>
      </c>
      <c r="L67" s="35" t="s">
        <v>294</v>
      </c>
      <c r="M67" s="35" t="s">
        <v>479</v>
      </c>
      <c r="N67" s="35" t="s">
        <v>53</v>
      </c>
      <c r="O67" s="35" t="s">
        <v>1341</v>
      </c>
      <c r="P67" s="35" t="s">
        <v>489</v>
      </c>
      <c r="Q67" s="35" t="s">
        <v>444</v>
      </c>
      <c r="R67" s="35" t="s">
        <v>444</v>
      </c>
      <c r="S67" s="41" t="s">
        <v>40</v>
      </c>
      <c r="T67" s="35" t="s">
        <v>444</v>
      </c>
      <c r="U67" s="35" t="s">
        <v>444</v>
      </c>
      <c r="V67" s="41" t="s">
        <v>44</v>
      </c>
      <c r="W67" s="41" t="s">
        <v>51</v>
      </c>
      <c r="X67" s="41">
        <v>160</v>
      </c>
      <c r="Y67" s="35" t="s">
        <v>249</v>
      </c>
      <c r="Z67" s="35" t="s">
        <v>21</v>
      </c>
    </row>
    <row r="68" spans="1:26" s="37" customFormat="1" ht="15.75">
      <c r="A68" s="61">
        <v>61</v>
      </c>
      <c r="B68" s="39">
        <v>9789861786995</v>
      </c>
      <c r="C68" s="34" t="s">
        <v>1342</v>
      </c>
      <c r="D68" s="35" t="s">
        <v>685</v>
      </c>
      <c r="E68" s="35" t="s">
        <v>115</v>
      </c>
      <c r="F68" s="36">
        <v>1</v>
      </c>
      <c r="G68" s="36">
        <v>1</v>
      </c>
      <c r="H68" s="36" t="s">
        <v>30</v>
      </c>
      <c r="I68" s="36">
        <v>300</v>
      </c>
      <c r="J68" s="36" t="s">
        <v>1103</v>
      </c>
      <c r="K68" s="35" t="s">
        <v>76</v>
      </c>
      <c r="L68" s="35" t="s">
        <v>77</v>
      </c>
      <c r="M68" s="35" t="s">
        <v>86</v>
      </c>
      <c r="N68" s="35" t="s">
        <v>53</v>
      </c>
      <c r="O68" s="35" t="s">
        <v>1343</v>
      </c>
      <c r="P68" s="35" t="s">
        <v>501</v>
      </c>
      <c r="Q68" s="35" t="s">
        <v>444</v>
      </c>
      <c r="R68" s="35" t="s">
        <v>444</v>
      </c>
      <c r="S68" s="41" t="s">
        <v>40</v>
      </c>
      <c r="T68" s="35" t="s">
        <v>444</v>
      </c>
      <c r="U68" s="35" t="s">
        <v>444</v>
      </c>
      <c r="V68" s="41" t="s">
        <v>44</v>
      </c>
      <c r="W68" s="41" t="s">
        <v>51</v>
      </c>
      <c r="X68" s="41">
        <v>216</v>
      </c>
      <c r="Y68" s="35" t="s">
        <v>90</v>
      </c>
      <c r="Z68" s="35" t="s">
        <v>21</v>
      </c>
    </row>
    <row r="69" spans="1:26" s="37" customFormat="1" ht="15.75">
      <c r="A69" s="33">
        <v>62</v>
      </c>
      <c r="B69" s="39">
        <v>9789861786988</v>
      </c>
      <c r="C69" s="34" t="s">
        <v>1344</v>
      </c>
      <c r="D69" s="35" t="s">
        <v>1345</v>
      </c>
      <c r="E69" s="35" t="s">
        <v>115</v>
      </c>
      <c r="F69" s="36">
        <v>1</v>
      </c>
      <c r="G69" s="36">
        <v>1</v>
      </c>
      <c r="H69" s="36" t="s">
        <v>30</v>
      </c>
      <c r="I69" s="36">
        <v>320</v>
      </c>
      <c r="J69" s="36" t="s">
        <v>1207</v>
      </c>
      <c r="K69" s="35" t="s">
        <v>76</v>
      </c>
      <c r="L69" s="35" t="s">
        <v>116</v>
      </c>
      <c r="M69" s="35" t="s">
        <v>945</v>
      </c>
      <c r="N69" s="35" t="s">
        <v>53</v>
      </c>
      <c r="O69" s="35" t="s">
        <v>1346</v>
      </c>
      <c r="P69" s="35" t="s">
        <v>946</v>
      </c>
      <c r="Q69" s="35" t="s">
        <v>444</v>
      </c>
      <c r="R69" s="35" t="s">
        <v>444</v>
      </c>
      <c r="S69" s="41" t="s">
        <v>40</v>
      </c>
      <c r="T69" s="35" t="s">
        <v>444</v>
      </c>
      <c r="U69" s="35" t="s">
        <v>444</v>
      </c>
      <c r="V69" s="41" t="s">
        <v>44</v>
      </c>
      <c r="W69" s="41" t="s">
        <v>51</v>
      </c>
      <c r="X69" s="41">
        <v>280</v>
      </c>
      <c r="Y69" s="35" t="s">
        <v>90</v>
      </c>
      <c r="Z69" s="35" t="s">
        <v>21</v>
      </c>
    </row>
    <row r="70" spans="1:26" s="37" customFormat="1" ht="31.5">
      <c r="A70" s="61">
        <v>63</v>
      </c>
      <c r="B70" s="39">
        <v>9786263206762</v>
      </c>
      <c r="C70" s="34" t="s">
        <v>1347</v>
      </c>
      <c r="D70" s="35" t="s">
        <v>1348</v>
      </c>
      <c r="E70" s="35" t="s">
        <v>118</v>
      </c>
      <c r="F70" s="36">
        <v>1</v>
      </c>
      <c r="G70" s="36">
        <v>1</v>
      </c>
      <c r="H70" s="36" t="s">
        <v>30</v>
      </c>
      <c r="I70" s="36">
        <v>390</v>
      </c>
      <c r="J70" s="36" t="s">
        <v>1147</v>
      </c>
      <c r="K70" s="35" t="s">
        <v>119</v>
      </c>
      <c r="L70" s="35" t="s">
        <v>205</v>
      </c>
      <c r="M70" s="35" t="s">
        <v>556</v>
      </c>
      <c r="N70" s="35" t="s">
        <v>53</v>
      </c>
      <c r="O70" s="35" t="s">
        <v>1349</v>
      </c>
      <c r="P70" s="35" t="s">
        <v>859</v>
      </c>
      <c r="Q70" s="35" t="s">
        <v>444</v>
      </c>
      <c r="R70" s="35" t="s">
        <v>444</v>
      </c>
      <c r="S70" s="41" t="s">
        <v>40</v>
      </c>
      <c r="T70" s="35" t="s">
        <v>444</v>
      </c>
      <c r="U70" s="35" t="s">
        <v>444</v>
      </c>
      <c r="V70" s="41" t="s">
        <v>44</v>
      </c>
      <c r="W70" s="41" t="s">
        <v>51</v>
      </c>
      <c r="X70" s="41">
        <v>224</v>
      </c>
      <c r="Y70" s="35" t="s">
        <v>123</v>
      </c>
      <c r="Z70" s="35" t="s">
        <v>21</v>
      </c>
    </row>
    <row r="71" spans="1:26" s="37" customFormat="1" ht="47.25">
      <c r="A71" s="33">
        <v>64</v>
      </c>
      <c r="B71" s="39">
        <v>9786263206786</v>
      </c>
      <c r="C71" s="34" t="s">
        <v>1350</v>
      </c>
      <c r="D71" s="35" t="s">
        <v>1351</v>
      </c>
      <c r="E71" s="35" t="s">
        <v>118</v>
      </c>
      <c r="F71" s="36">
        <v>1</v>
      </c>
      <c r="G71" s="36">
        <v>1</v>
      </c>
      <c r="H71" s="36" t="s">
        <v>30</v>
      </c>
      <c r="I71" s="36">
        <v>390</v>
      </c>
      <c r="J71" s="36" t="s">
        <v>1207</v>
      </c>
      <c r="K71" s="35" t="s">
        <v>83</v>
      </c>
      <c r="L71" s="35" t="s">
        <v>122</v>
      </c>
      <c r="M71" s="35" t="s">
        <v>1291</v>
      </c>
      <c r="N71" s="35" t="s">
        <v>53</v>
      </c>
      <c r="O71" s="35" t="s">
        <v>1352</v>
      </c>
      <c r="P71" s="35" t="s">
        <v>1353</v>
      </c>
      <c r="Q71" s="35" t="s">
        <v>444</v>
      </c>
      <c r="R71" s="35" t="s">
        <v>444</v>
      </c>
      <c r="S71" s="41" t="s">
        <v>40</v>
      </c>
      <c r="T71" s="35" t="s">
        <v>444</v>
      </c>
      <c r="U71" s="35" t="s">
        <v>444</v>
      </c>
      <c r="V71" s="41" t="s">
        <v>44</v>
      </c>
      <c r="W71" s="41" t="s">
        <v>51</v>
      </c>
      <c r="X71" s="41">
        <v>288</v>
      </c>
      <c r="Y71" s="35" t="s">
        <v>90</v>
      </c>
      <c r="Z71" s="35" t="s">
        <v>21</v>
      </c>
    </row>
    <row r="72" spans="1:26" s="37" customFormat="1" ht="15.75">
      <c r="A72" s="61">
        <v>65</v>
      </c>
      <c r="B72" s="39">
        <v>9786263207455</v>
      </c>
      <c r="C72" s="34" t="s">
        <v>1354</v>
      </c>
      <c r="D72" s="35" t="s">
        <v>1355</v>
      </c>
      <c r="E72" s="35" t="s">
        <v>118</v>
      </c>
      <c r="F72" s="36">
        <v>1</v>
      </c>
      <c r="G72" s="36">
        <v>1</v>
      </c>
      <c r="H72" s="36" t="s">
        <v>30</v>
      </c>
      <c r="I72" s="36">
        <v>300</v>
      </c>
      <c r="J72" s="36" t="s">
        <v>1207</v>
      </c>
      <c r="K72" s="35" t="s">
        <v>76</v>
      </c>
      <c r="L72" s="35" t="s">
        <v>116</v>
      </c>
      <c r="M72" s="35" t="s">
        <v>117</v>
      </c>
      <c r="N72" s="35" t="s">
        <v>444</v>
      </c>
      <c r="O72" s="35" t="s">
        <v>1356</v>
      </c>
      <c r="P72" s="35" t="s">
        <v>1357</v>
      </c>
      <c r="Q72" s="35" t="s">
        <v>444</v>
      </c>
      <c r="R72" s="35" t="s">
        <v>444</v>
      </c>
      <c r="S72" s="41" t="s">
        <v>40</v>
      </c>
      <c r="T72" s="35" t="s">
        <v>444</v>
      </c>
      <c r="U72" s="35" t="s">
        <v>444</v>
      </c>
      <c r="V72" s="41" t="s">
        <v>44</v>
      </c>
      <c r="W72" s="41" t="s">
        <v>108</v>
      </c>
      <c r="X72" s="41">
        <v>272</v>
      </c>
      <c r="Y72" s="35" t="s">
        <v>1358</v>
      </c>
      <c r="Z72" s="35" t="s">
        <v>72</v>
      </c>
    </row>
    <row r="73" spans="1:26" s="37" customFormat="1" ht="31.5">
      <c r="A73" s="33">
        <v>66</v>
      </c>
      <c r="B73" s="39">
        <v>9786263207219</v>
      </c>
      <c r="C73" s="34" t="s">
        <v>1359</v>
      </c>
      <c r="D73" s="35" t="s">
        <v>1360</v>
      </c>
      <c r="E73" s="35" t="s">
        <v>118</v>
      </c>
      <c r="F73" s="36">
        <v>1</v>
      </c>
      <c r="G73" s="36">
        <v>1</v>
      </c>
      <c r="H73" s="36" t="s">
        <v>30</v>
      </c>
      <c r="I73" s="36">
        <v>350</v>
      </c>
      <c r="J73" s="36" t="s">
        <v>1147</v>
      </c>
      <c r="K73" s="35" t="s">
        <v>125</v>
      </c>
      <c r="L73" s="35" t="s">
        <v>206</v>
      </c>
      <c r="M73" s="35" t="s">
        <v>1361</v>
      </c>
      <c r="N73" s="35" t="s">
        <v>53</v>
      </c>
      <c r="O73" s="35" t="s">
        <v>1362</v>
      </c>
      <c r="P73" s="35" t="s">
        <v>1363</v>
      </c>
      <c r="Q73" s="35" t="s">
        <v>444</v>
      </c>
      <c r="R73" s="35" t="s">
        <v>444</v>
      </c>
      <c r="S73" s="41" t="s">
        <v>40</v>
      </c>
      <c r="T73" s="35" t="s">
        <v>444</v>
      </c>
      <c r="U73" s="35" t="s">
        <v>444</v>
      </c>
      <c r="V73" s="41" t="s">
        <v>44</v>
      </c>
      <c r="W73" s="41" t="s">
        <v>20</v>
      </c>
      <c r="X73" s="41">
        <v>112</v>
      </c>
      <c r="Y73" s="35" t="s">
        <v>1364</v>
      </c>
      <c r="Z73" s="35" t="s">
        <v>21</v>
      </c>
    </row>
    <row r="74" spans="1:26" s="37" customFormat="1" ht="31.5">
      <c r="A74" s="61">
        <v>67</v>
      </c>
      <c r="B74" s="39">
        <v>9786263206588</v>
      </c>
      <c r="C74" s="34" t="s">
        <v>1365</v>
      </c>
      <c r="D74" s="35" t="s">
        <v>1366</v>
      </c>
      <c r="E74" s="35" t="s">
        <v>118</v>
      </c>
      <c r="F74" s="36">
        <v>1</v>
      </c>
      <c r="G74" s="36">
        <v>1</v>
      </c>
      <c r="H74" s="36" t="s">
        <v>30</v>
      </c>
      <c r="I74" s="36">
        <v>320</v>
      </c>
      <c r="J74" s="36" t="s">
        <v>1147</v>
      </c>
      <c r="K74" s="35" t="s">
        <v>125</v>
      </c>
      <c r="L74" s="35" t="s">
        <v>206</v>
      </c>
      <c r="M74" s="35" t="s">
        <v>532</v>
      </c>
      <c r="N74" s="35" t="s">
        <v>53</v>
      </c>
      <c r="O74" s="35" t="s">
        <v>1367</v>
      </c>
      <c r="P74" s="35" t="s">
        <v>557</v>
      </c>
      <c r="Q74" s="35" t="s">
        <v>444</v>
      </c>
      <c r="R74" s="35" t="s">
        <v>444</v>
      </c>
      <c r="S74" s="41" t="s">
        <v>40</v>
      </c>
      <c r="T74" s="35" t="s">
        <v>444</v>
      </c>
      <c r="U74" s="35" t="s">
        <v>444</v>
      </c>
      <c r="V74" s="41" t="s">
        <v>44</v>
      </c>
      <c r="W74" s="41" t="s">
        <v>20</v>
      </c>
      <c r="X74" s="41">
        <v>128</v>
      </c>
      <c r="Y74" s="35" t="s">
        <v>1368</v>
      </c>
      <c r="Z74" s="35" t="s">
        <v>21</v>
      </c>
    </row>
    <row r="75" spans="1:26" s="37" customFormat="1" ht="15.75">
      <c r="A75" s="33">
        <v>68</v>
      </c>
      <c r="B75" s="39">
        <v>9786263207264</v>
      </c>
      <c r="C75" s="34" t="s">
        <v>1369</v>
      </c>
      <c r="D75" s="35" t="s">
        <v>1370</v>
      </c>
      <c r="E75" s="35" t="s">
        <v>118</v>
      </c>
      <c r="F75" s="36">
        <v>1</v>
      </c>
      <c r="G75" s="36">
        <v>1</v>
      </c>
      <c r="H75" s="36" t="s">
        <v>30</v>
      </c>
      <c r="I75" s="36">
        <v>350</v>
      </c>
      <c r="J75" s="36" t="s">
        <v>1207</v>
      </c>
      <c r="K75" s="35" t="s">
        <v>88</v>
      </c>
      <c r="L75" s="35" t="s">
        <v>218</v>
      </c>
      <c r="M75" s="35" t="s">
        <v>253</v>
      </c>
      <c r="N75" s="35" t="s">
        <v>53</v>
      </c>
      <c r="O75" s="35" t="s">
        <v>1371</v>
      </c>
      <c r="P75" s="35" t="s">
        <v>1372</v>
      </c>
      <c r="Q75" s="35" t="s">
        <v>444</v>
      </c>
      <c r="R75" s="35" t="s">
        <v>444</v>
      </c>
      <c r="S75" s="41" t="s">
        <v>40</v>
      </c>
      <c r="T75" s="35" t="s">
        <v>444</v>
      </c>
      <c r="U75" s="35" t="s">
        <v>444</v>
      </c>
      <c r="V75" s="41" t="s">
        <v>44</v>
      </c>
      <c r="W75" s="41" t="s">
        <v>20</v>
      </c>
      <c r="X75" s="41">
        <v>208</v>
      </c>
      <c r="Y75" s="35" t="s">
        <v>818</v>
      </c>
      <c r="Z75" s="35" t="s">
        <v>72</v>
      </c>
    </row>
    <row r="76" spans="1:26" s="37" customFormat="1" ht="31.5">
      <c r="A76" s="61">
        <v>69</v>
      </c>
      <c r="B76" s="39">
        <v>9786263206144</v>
      </c>
      <c r="C76" s="34" t="s">
        <v>1373</v>
      </c>
      <c r="D76" s="35" t="s">
        <v>1374</v>
      </c>
      <c r="E76" s="35" t="s">
        <v>118</v>
      </c>
      <c r="F76" s="36">
        <v>1</v>
      </c>
      <c r="G76" s="36">
        <v>1</v>
      </c>
      <c r="H76" s="36" t="s">
        <v>30</v>
      </c>
      <c r="I76" s="36">
        <v>350</v>
      </c>
      <c r="J76" s="36" t="s">
        <v>1103</v>
      </c>
      <c r="K76" s="35" t="s">
        <v>73</v>
      </c>
      <c r="L76" s="35" t="s">
        <v>137</v>
      </c>
      <c r="M76" s="35" t="s">
        <v>380</v>
      </c>
      <c r="N76" s="35" t="s">
        <v>53</v>
      </c>
      <c r="O76" s="35" t="s">
        <v>1375</v>
      </c>
      <c r="P76" s="35" t="s">
        <v>473</v>
      </c>
      <c r="Q76" s="35" t="s">
        <v>444</v>
      </c>
      <c r="R76" s="35" t="s">
        <v>444</v>
      </c>
      <c r="S76" s="41" t="s">
        <v>40</v>
      </c>
      <c r="T76" s="35" t="s">
        <v>444</v>
      </c>
      <c r="U76" s="35" t="s">
        <v>444</v>
      </c>
      <c r="V76" s="41" t="s">
        <v>44</v>
      </c>
      <c r="W76" s="41" t="s">
        <v>20</v>
      </c>
      <c r="X76" s="41">
        <v>272</v>
      </c>
      <c r="Y76" s="35" t="s">
        <v>197</v>
      </c>
      <c r="Z76" s="35" t="s">
        <v>21</v>
      </c>
    </row>
    <row r="77" spans="1:26" s="37" customFormat="1" ht="15.75">
      <c r="A77" s="33">
        <v>70</v>
      </c>
      <c r="B77" s="39">
        <v>9786263206649</v>
      </c>
      <c r="C77" s="34" t="s">
        <v>1376</v>
      </c>
      <c r="D77" s="35" t="s">
        <v>1377</v>
      </c>
      <c r="E77" s="35" t="s">
        <v>118</v>
      </c>
      <c r="F77" s="36">
        <v>1</v>
      </c>
      <c r="G77" s="36">
        <v>1</v>
      </c>
      <c r="H77" s="36" t="s">
        <v>30</v>
      </c>
      <c r="I77" s="36">
        <v>400</v>
      </c>
      <c r="J77" s="36" t="s">
        <v>1207</v>
      </c>
      <c r="K77" s="35" t="s">
        <v>19</v>
      </c>
      <c r="L77" s="35" t="s">
        <v>42</v>
      </c>
      <c r="M77" s="35" t="s">
        <v>57</v>
      </c>
      <c r="N77" s="35" t="s">
        <v>49</v>
      </c>
      <c r="O77" s="35" t="s">
        <v>1378</v>
      </c>
      <c r="P77" s="35" t="s">
        <v>448</v>
      </c>
      <c r="Q77" s="35" t="s">
        <v>444</v>
      </c>
      <c r="R77" s="35" t="s">
        <v>444</v>
      </c>
      <c r="S77" s="41" t="s">
        <v>40</v>
      </c>
      <c r="T77" s="35" t="s">
        <v>444</v>
      </c>
      <c r="U77" s="35" t="s">
        <v>444</v>
      </c>
      <c r="V77" s="41" t="s">
        <v>44</v>
      </c>
      <c r="W77" s="41" t="s">
        <v>20</v>
      </c>
      <c r="X77" s="41">
        <v>96</v>
      </c>
      <c r="Y77" s="35" t="s">
        <v>663</v>
      </c>
      <c r="Z77" s="35" t="s">
        <v>21</v>
      </c>
    </row>
    <row r="78" spans="1:26" s="37" customFormat="1" ht="15.75">
      <c r="A78" s="61">
        <v>71</v>
      </c>
      <c r="B78" s="39">
        <v>9786263207318</v>
      </c>
      <c r="C78" s="34" t="s">
        <v>1379</v>
      </c>
      <c r="D78" s="35" t="s">
        <v>576</v>
      </c>
      <c r="E78" s="35" t="s">
        <v>118</v>
      </c>
      <c r="F78" s="36">
        <v>1</v>
      </c>
      <c r="G78" s="36">
        <v>1</v>
      </c>
      <c r="H78" s="36" t="s">
        <v>30</v>
      </c>
      <c r="I78" s="36">
        <v>330</v>
      </c>
      <c r="J78" s="36" t="s">
        <v>1156</v>
      </c>
      <c r="K78" s="35" t="s">
        <v>19</v>
      </c>
      <c r="L78" s="35" t="s">
        <v>45</v>
      </c>
      <c r="M78" s="35" t="s">
        <v>96</v>
      </c>
      <c r="N78" s="35" t="s">
        <v>43</v>
      </c>
      <c r="O78" s="35" t="s">
        <v>1380</v>
      </c>
      <c r="P78" s="35" t="s">
        <v>452</v>
      </c>
      <c r="Q78" s="35" t="s">
        <v>444</v>
      </c>
      <c r="R78" s="35" t="s">
        <v>444</v>
      </c>
      <c r="S78" s="41" t="s">
        <v>40</v>
      </c>
      <c r="T78" s="35" t="s">
        <v>444</v>
      </c>
      <c r="U78" s="35" t="s">
        <v>444</v>
      </c>
      <c r="V78" s="41" t="s">
        <v>44</v>
      </c>
      <c r="W78" s="41" t="s">
        <v>51</v>
      </c>
      <c r="X78" s="41">
        <v>296</v>
      </c>
      <c r="Y78" s="35" t="s">
        <v>1381</v>
      </c>
      <c r="Z78" s="35" t="s">
        <v>21</v>
      </c>
    </row>
    <row r="79" spans="1:26" s="37" customFormat="1" ht="15.75">
      <c r="A79" s="33">
        <v>72</v>
      </c>
      <c r="B79" s="39">
        <v>9786263207431</v>
      </c>
      <c r="C79" s="34" t="s">
        <v>1382</v>
      </c>
      <c r="D79" s="35" t="s">
        <v>576</v>
      </c>
      <c r="E79" s="35" t="s">
        <v>118</v>
      </c>
      <c r="F79" s="36">
        <v>1</v>
      </c>
      <c r="G79" s="36">
        <v>1</v>
      </c>
      <c r="H79" s="36" t="s">
        <v>30</v>
      </c>
      <c r="I79" s="36">
        <v>330</v>
      </c>
      <c r="J79" s="36" t="s">
        <v>1103</v>
      </c>
      <c r="K79" s="35" t="s">
        <v>19</v>
      </c>
      <c r="L79" s="35" t="s">
        <v>45</v>
      </c>
      <c r="M79" s="35" t="s">
        <v>96</v>
      </c>
      <c r="N79" s="35" t="s">
        <v>43</v>
      </c>
      <c r="O79" s="35" t="s">
        <v>1383</v>
      </c>
      <c r="P79" s="35" t="s">
        <v>452</v>
      </c>
      <c r="Q79" s="35" t="s">
        <v>444</v>
      </c>
      <c r="R79" s="35" t="s">
        <v>444</v>
      </c>
      <c r="S79" s="41" t="s">
        <v>40</v>
      </c>
      <c r="T79" s="35" t="s">
        <v>444</v>
      </c>
      <c r="U79" s="35" t="s">
        <v>444</v>
      </c>
      <c r="V79" s="41" t="s">
        <v>44</v>
      </c>
      <c r="W79" s="41" t="s">
        <v>51</v>
      </c>
      <c r="X79" s="41">
        <v>296</v>
      </c>
      <c r="Y79" s="35" t="s">
        <v>186</v>
      </c>
      <c r="Z79" s="35" t="s">
        <v>21</v>
      </c>
    </row>
    <row r="80" spans="1:26" s="37" customFormat="1" ht="31.5">
      <c r="A80" s="61">
        <v>73</v>
      </c>
      <c r="B80" s="39">
        <v>9786263207370</v>
      </c>
      <c r="C80" s="34" t="s">
        <v>1384</v>
      </c>
      <c r="D80" s="35" t="s">
        <v>1385</v>
      </c>
      <c r="E80" s="35" t="s">
        <v>118</v>
      </c>
      <c r="F80" s="36">
        <v>1</v>
      </c>
      <c r="G80" s="36">
        <v>1</v>
      </c>
      <c r="H80" s="36" t="s">
        <v>30</v>
      </c>
      <c r="I80" s="36">
        <v>300</v>
      </c>
      <c r="J80" s="36" t="s">
        <v>1207</v>
      </c>
      <c r="K80" s="35" t="s">
        <v>69</v>
      </c>
      <c r="L80" s="35" t="s">
        <v>131</v>
      </c>
      <c r="M80" s="35" t="s">
        <v>431</v>
      </c>
      <c r="N80" s="35" t="s">
        <v>53</v>
      </c>
      <c r="O80" s="35" t="s">
        <v>1386</v>
      </c>
      <c r="P80" s="35" t="s">
        <v>1280</v>
      </c>
      <c r="Q80" s="35" t="s">
        <v>444</v>
      </c>
      <c r="R80" s="35" t="s">
        <v>444</v>
      </c>
      <c r="S80" s="41" t="s">
        <v>40</v>
      </c>
      <c r="T80" s="35" t="s">
        <v>444</v>
      </c>
      <c r="U80" s="35" t="s">
        <v>444</v>
      </c>
      <c r="V80" s="41" t="s">
        <v>44</v>
      </c>
      <c r="W80" s="41" t="s">
        <v>54</v>
      </c>
      <c r="X80" s="41">
        <v>168</v>
      </c>
      <c r="Y80" s="35" t="s">
        <v>1387</v>
      </c>
      <c r="Z80" s="35" t="s">
        <v>130</v>
      </c>
    </row>
    <row r="81" spans="1:26" s="37" customFormat="1" ht="15.75">
      <c r="A81" s="33">
        <v>74</v>
      </c>
      <c r="B81" s="39">
        <v>9786263207608</v>
      </c>
      <c r="C81" s="34" t="s">
        <v>1388</v>
      </c>
      <c r="D81" s="35" t="s">
        <v>1389</v>
      </c>
      <c r="E81" s="35" t="s">
        <v>118</v>
      </c>
      <c r="F81" s="36">
        <v>1</v>
      </c>
      <c r="G81" s="36">
        <v>1</v>
      </c>
      <c r="H81" s="36" t="s">
        <v>30</v>
      </c>
      <c r="I81" s="36">
        <v>390</v>
      </c>
      <c r="J81" s="36" t="s">
        <v>1103</v>
      </c>
      <c r="K81" s="35" t="s">
        <v>55</v>
      </c>
      <c r="L81" s="35" t="s">
        <v>953</v>
      </c>
      <c r="M81" s="35" t="s">
        <v>444</v>
      </c>
      <c r="N81" s="35" t="s">
        <v>53</v>
      </c>
      <c r="O81" s="35" t="s">
        <v>1390</v>
      </c>
      <c r="P81" s="35" t="s">
        <v>444</v>
      </c>
      <c r="Q81" s="35" t="s">
        <v>444</v>
      </c>
      <c r="R81" s="35" t="s">
        <v>444</v>
      </c>
      <c r="S81" s="41" t="s">
        <v>40</v>
      </c>
      <c r="T81" s="35" t="s">
        <v>444</v>
      </c>
      <c r="U81" s="35" t="s">
        <v>444</v>
      </c>
      <c r="V81" s="41" t="s">
        <v>44</v>
      </c>
      <c r="W81" s="41" t="s">
        <v>51</v>
      </c>
      <c r="X81" s="41">
        <v>192</v>
      </c>
      <c r="Y81" s="35" t="s">
        <v>1391</v>
      </c>
      <c r="Z81" s="35" t="s">
        <v>21</v>
      </c>
    </row>
    <row r="82" spans="1:26" s="37" customFormat="1" ht="31.5">
      <c r="A82" s="61">
        <v>75</v>
      </c>
      <c r="B82" s="39">
        <v>9786263207424</v>
      </c>
      <c r="C82" s="34" t="s">
        <v>1392</v>
      </c>
      <c r="D82" s="35" t="s">
        <v>1393</v>
      </c>
      <c r="E82" s="35" t="s">
        <v>118</v>
      </c>
      <c r="F82" s="36">
        <v>1</v>
      </c>
      <c r="G82" s="36">
        <v>1</v>
      </c>
      <c r="H82" s="36" t="s">
        <v>30</v>
      </c>
      <c r="I82" s="36">
        <v>560</v>
      </c>
      <c r="J82" s="36" t="s">
        <v>1207</v>
      </c>
      <c r="K82" s="35" t="s">
        <v>55</v>
      </c>
      <c r="L82" s="35" t="s">
        <v>178</v>
      </c>
      <c r="M82" s="35" t="s">
        <v>555</v>
      </c>
      <c r="N82" s="35" t="s">
        <v>53</v>
      </c>
      <c r="O82" s="35" t="s">
        <v>1394</v>
      </c>
      <c r="P82" s="35" t="s">
        <v>458</v>
      </c>
      <c r="Q82" s="35" t="s">
        <v>444</v>
      </c>
      <c r="R82" s="35" t="s">
        <v>444</v>
      </c>
      <c r="S82" s="41" t="s">
        <v>40</v>
      </c>
      <c r="T82" s="35" t="s">
        <v>444</v>
      </c>
      <c r="U82" s="35" t="s">
        <v>444</v>
      </c>
      <c r="V82" s="41" t="s">
        <v>44</v>
      </c>
      <c r="W82" s="41" t="s">
        <v>20</v>
      </c>
      <c r="X82" s="41">
        <v>264</v>
      </c>
      <c r="Y82" s="35" t="s">
        <v>201</v>
      </c>
      <c r="Z82" s="35" t="s">
        <v>21</v>
      </c>
    </row>
    <row r="83" spans="1:26" s="37" customFormat="1" ht="15.75">
      <c r="A83" s="33">
        <v>76</v>
      </c>
      <c r="B83" s="39">
        <v>9786269794232</v>
      </c>
      <c r="C83" s="34" t="s">
        <v>1395</v>
      </c>
      <c r="D83" s="35" t="s">
        <v>1396</v>
      </c>
      <c r="E83" s="35" t="s">
        <v>1397</v>
      </c>
      <c r="F83" s="36">
        <v>1</v>
      </c>
      <c r="G83" s="36">
        <v>1</v>
      </c>
      <c r="H83" s="36" t="s">
        <v>30</v>
      </c>
      <c r="I83" s="36">
        <v>350</v>
      </c>
      <c r="J83" s="36" t="s">
        <v>1147</v>
      </c>
      <c r="K83" s="35" t="s">
        <v>19</v>
      </c>
      <c r="L83" s="35" t="s">
        <v>37</v>
      </c>
      <c r="M83" s="35" t="s">
        <v>103</v>
      </c>
      <c r="N83" s="35" t="s">
        <v>747</v>
      </c>
      <c r="O83" s="35" t="s">
        <v>1398</v>
      </c>
      <c r="P83" s="35" t="s">
        <v>1399</v>
      </c>
      <c r="Q83" s="35" t="s">
        <v>1400</v>
      </c>
      <c r="R83" s="35" t="s">
        <v>444</v>
      </c>
      <c r="S83" s="41" t="s">
        <v>40</v>
      </c>
      <c r="T83" s="35" t="s">
        <v>444</v>
      </c>
      <c r="U83" s="35" t="s">
        <v>444</v>
      </c>
      <c r="V83" s="41" t="s">
        <v>31</v>
      </c>
      <c r="W83" s="41" t="s">
        <v>20</v>
      </c>
      <c r="X83" s="41">
        <v>40</v>
      </c>
      <c r="Y83" s="35" t="s">
        <v>1401</v>
      </c>
      <c r="Z83" s="35" t="s">
        <v>21</v>
      </c>
    </row>
    <row r="84" spans="1:26" s="37" customFormat="1" ht="15.75">
      <c r="A84" s="61">
        <v>77</v>
      </c>
      <c r="B84" s="39">
        <v>9786269762163</v>
      </c>
      <c r="C84" s="34" t="s">
        <v>1402</v>
      </c>
      <c r="D84" s="35" t="s">
        <v>1403</v>
      </c>
      <c r="E84" s="35" t="s">
        <v>135</v>
      </c>
      <c r="F84" s="36">
        <v>1</v>
      </c>
      <c r="G84" s="36">
        <v>1</v>
      </c>
      <c r="H84" s="36" t="s">
        <v>30</v>
      </c>
      <c r="I84" s="36">
        <v>1250</v>
      </c>
      <c r="J84" s="36" t="s">
        <v>1207</v>
      </c>
      <c r="K84" s="35" t="s">
        <v>119</v>
      </c>
      <c r="L84" s="35" t="s">
        <v>170</v>
      </c>
      <c r="M84" s="35" t="s">
        <v>171</v>
      </c>
      <c r="N84" s="35" t="s">
        <v>53</v>
      </c>
      <c r="O84" s="35" t="s">
        <v>1404</v>
      </c>
      <c r="P84" s="35" t="s">
        <v>1405</v>
      </c>
      <c r="Q84" s="35" t="s">
        <v>444</v>
      </c>
      <c r="R84" s="35" t="s">
        <v>444</v>
      </c>
      <c r="S84" s="41" t="s">
        <v>40</v>
      </c>
      <c r="T84" s="35" t="s">
        <v>444</v>
      </c>
      <c r="U84" s="35" t="s">
        <v>444</v>
      </c>
      <c r="V84" s="41" t="s">
        <v>31</v>
      </c>
      <c r="W84" s="41" t="s">
        <v>20</v>
      </c>
      <c r="X84" s="41">
        <v>288</v>
      </c>
      <c r="Y84" s="35" t="s">
        <v>1406</v>
      </c>
      <c r="Z84" s="35" t="s">
        <v>21</v>
      </c>
    </row>
    <row r="85" spans="1:26" s="37" customFormat="1" ht="31.5">
      <c r="A85" s="33">
        <v>78</v>
      </c>
      <c r="B85" s="39">
        <v>9786269762194</v>
      </c>
      <c r="C85" s="34" t="s">
        <v>1407</v>
      </c>
      <c r="D85" s="35" t="s">
        <v>1408</v>
      </c>
      <c r="E85" s="35" t="s">
        <v>135</v>
      </c>
      <c r="F85" s="36">
        <v>1</v>
      </c>
      <c r="G85" s="36">
        <v>1</v>
      </c>
      <c r="H85" s="36" t="s">
        <v>30</v>
      </c>
      <c r="I85" s="36">
        <v>299</v>
      </c>
      <c r="J85" s="36" t="s">
        <v>1172</v>
      </c>
      <c r="K85" s="35" t="s">
        <v>19</v>
      </c>
      <c r="L85" s="35" t="s">
        <v>5980</v>
      </c>
      <c r="M85" s="35" t="s">
        <v>814</v>
      </c>
      <c r="N85" s="35" t="s">
        <v>35</v>
      </c>
      <c r="O85" s="35" t="s">
        <v>1409</v>
      </c>
      <c r="P85" s="35" t="s">
        <v>444</v>
      </c>
      <c r="Q85" s="35" t="s">
        <v>444</v>
      </c>
      <c r="R85" s="35" t="s">
        <v>444</v>
      </c>
      <c r="S85" s="41" t="s">
        <v>40</v>
      </c>
      <c r="T85" s="35" t="s">
        <v>444</v>
      </c>
      <c r="U85" s="35" t="s">
        <v>444</v>
      </c>
      <c r="V85" s="41" t="s">
        <v>31</v>
      </c>
      <c r="W85" s="41" t="s">
        <v>20</v>
      </c>
      <c r="X85" s="41">
        <v>20</v>
      </c>
      <c r="Y85" s="35" t="s">
        <v>167</v>
      </c>
      <c r="Z85" s="35" t="s">
        <v>21</v>
      </c>
    </row>
    <row r="86" spans="1:26" s="37" customFormat="1" ht="15.75">
      <c r="A86" s="61">
        <v>79</v>
      </c>
      <c r="B86" s="39">
        <v>9786269827121</v>
      </c>
      <c r="C86" s="34" t="s">
        <v>1410</v>
      </c>
      <c r="D86" s="35" t="s">
        <v>1408</v>
      </c>
      <c r="E86" s="35" t="s">
        <v>135</v>
      </c>
      <c r="F86" s="36">
        <v>1</v>
      </c>
      <c r="G86" s="36">
        <v>1</v>
      </c>
      <c r="H86" s="36" t="s">
        <v>30</v>
      </c>
      <c r="I86" s="36">
        <v>299</v>
      </c>
      <c r="J86" s="36" t="s">
        <v>1172</v>
      </c>
      <c r="K86" s="35" t="s">
        <v>19</v>
      </c>
      <c r="L86" s="35" t="s">
        <v>5980</v>
      </c>
      <c r="M86" s="35" t="s">
        <v>814</v>
      </c>
      <c r="N86" s="35" t="s">
        <v>35</v>
      </c>
      <c r="O86" s="35" t="s">
        <v>1411</v>
      </c>
      <c r="P86" s="35" t="s">
        <v>444</v>
      </c>
      <c r="Q86" s="35" t="s">
        <v>444</v>
      </c>
      <c r="R86" s="35" t="s">
        <v>444</v>
      </c>
      <c r="S86" s="41" t="s">
        <v>40</v>
      </c>
      <c r="T86" s="35" t="s">
        <v>444</v>
      </c>
      <c r="U86" s="35" t="s">
        <v>444</v>
      </c>
      <c r="V86" s="41" t="s">
        <v>31</v>
      </c>
      <c r="W86" s="41" t="s">
        <v>20</v>
      </c>
      <c r="X86" s="41">
        <v>20</v>
      </c>
      <c r="Y86" s="35" t="s">
        <v>1412</v>
      </c>
      <c r="Z86" s="35" t="s">
        <v>21</v>
      </c>
    </row>
    <row r="87" spans="1:26" s="37" customFormat="1" ht="15.75">
      <c r="A87" s="33">
        <v>80</v>
      </c>
      <c r="B87" s="39">
        <v>9786269827114</v>
      </c>
      <c r="C87" s="34" t="s">
        <v>1413</v>
      </c>
      <c r="D87" s="35" t="s">
        <v>1408</v>
      </c>
      <c r="E87" s="35" t="s">
        <v>135</v>
      </c>
      <c r="F87" s="36">
        <v>1</v>
      </c>
      <c r="G87" s="36">
        <v>1</v>
      </c>
      <c r="H87" s="36" t="s">
        <v>30</v>
      </c>
      <c r="I87" s="36">
        <v>299</v>
      </c>
      <c r="J87" s="36" t="s">
        <v>1172</v>
      </c>
      <c r="K87" s="35" t="s">
        <v>19</v>
      </c>
      <c r="L87" s="35" t="s">
        <v>5980</v>
      </c>
      <c r="M87" s="35" t="s">
        <v>814</v>
      </c>
      <c r="N87" s="35" t="s">
        <v>35</v>
      </c>
      <c r="O87" s="35" t="s">
        <v>1414</v>
      </c>
      <c r="P87" s="35" t="s">
        <v>444</v>
      </c>
      <c r="Q87" s="35" t="s">
        <v>444</v>
      </c>
      <c r="R87" s="35" t="s">
        <v>444</v>
      </c>
      <c r="S87" s="41" t="s">
        <v>40</v>
      </c>
      <c r="T87" s="35" t="s">
        <v>444</v>
      </c>
      <c r="U87" s="35" t="s">
        <v>444</v>
      </c>
      <c r="V87" s="41" t="s">
        <v>31</v>
      </c>
      <c r="W87" s="41" t="s">
        <v>20</v>
      </c>
      <c r="X87" s="41">
        <v>20</v>
      </c>
      <c r="Y87" s="35" t="s">
        <v>1412</v>
      </c>
      <c r="Z87" s="35" t="s">
        <v>21</v>
      </c>
    </row>
    <row r="88" spans="1:26" s="37" customFormat="1" ht="15.75">
      <c r="A88" s="61">
        <v>81</v>
      </c>
      <c r="B88" s="39">
        <v>9786269827107</v>
      </c>
      <c r="C88" s="34" t="s">
        <v>1415</v>
      </c>
      <c r="D88" s="35" t="s">
        <v>1408</v>
      </c>
      <c r="E88" s="35" t="s">
        <v>135</v>
      </c>
      <c r="F88" s="36">
        <v>1</v>
      </c>
      <c r="G88" s="36">
        <v>1</v>
      </c>
      <c r="H88" s="36" t="s">
        <v>30</v>
      </c>
      <c r="I88" s="36">
        <v>299</v>
      </c>
      <c r="J88" s="36" t="s">
        <v>1172</v>
      </c>
      <c r="K88" s="35" t="s">
        <v>19</v>
      </c>
      <c r="L88" s="35" t="s">
        <v>5980</v>
      </c>
      <c r="M88" s="35" t="s">
        <v>814</v>
      </c>
      <c r="N88" s="35" t="s">
        <v>35</v>
      </c>
      <c r="O88" s="35" t="s">
        <v>1416</v>
      </c>
      <c r="P88" s="35" t="s">
        <v>444</v>
      </c>
      <c r="Q88" s="35" t="s">
        <v>444</v>
      </c>
      <c r="R88" s="35" t="s">
        <v>444</v>
      </c>
      <c r="S88" s="41" t="s">
        <v>40</v>
      </c>
      <c r="T88" s="35" t="s">
        <v>444</v>
      </c>
      <c r="U88" s="35" t="s">
        <v>444</v>
      </c>
      <c r="V88" s="41" t="s">
        <v>31</v>
      </c>
      <c r="W88" s="41" t="s">
        <v>20</v>
      </c>
      <c r="X88" s="41">
        <v>20</v>
      </c>
      <c r="Y88" s="35" t="s">
        <v>1412</v>
      </c>
      <c r="Z88" s="35" t="s">
        <v>21</v>
      </c>
    </row>
    <row r="89" spans="1:26" s="37" customFormat="1" ht="15.75">
      <c r="A89" s="33">
        <v>82</v>
      </c>
      <c r="B89" s="39">
        <v>9789869851596</v>
      </c>
      <c r="C89" s="34" t="s">
        <v>1417</v>
      </c>
      <c r="D89" s="35" t="s">
        <v>1418</v>
      </c>
      <c r="E89" s="35" t="s">
        <v>1419</v>
      </c>
      <c r="F89" s="36">
        <v>1</v>
      </c>
      <c r="G89" s="36">
        <v>1</v>
      </c>
      <c r="H89" s="36" t="s">
        <v>30</v>
      </c>
      <c r="I89" s="36">
        <v>450</v>
      </c>
      <c r="J89" s="36" t="s">
        <v>1420</v>
      </c>
      <c r="K89" s="35" t="s">
        <v>19</v>
      </c>
      <c r="L89" s="35" t="s">
        <v>37</v>
      </c>
      <c r="M89" s="35" t="s">
        <v>61</v>
      </c>
      <c r="N89" s="35" t="s">
        <v>39</v>
      </c>
      <c r="O89" s="35" t="s">
        <v>1421</v>
      </c>
      <c r="P89" s="35" t="s">
        <v>444</v>
      </c>
      <c r="Q89" s="35" t="s">
        <v>444</v>
      </c>
      <c r="R89" s="35" t="s">
        <v>444</v>
      </c>
      <c r="S89" s="41" t="s">
        <v>40</v>
      </c>
      <c r="T89" s="35" t="s">
        <v>444</v>
      </c>
      <c r="U89" s="35" t="s">
        <v>444</v>
      </c>
      <c r="V89" s="41" t="s">
        <v>44</v>
      </c>
      <c r="W89" s="41" t="s">
        <v>20</v>
      </c>
      <c r="X89" s="41">
        <v>52</v>
      </c>
      <c r="Y89" s="35" t="s">
        <v>1422</v>
      </c>
      <c r="Z89" s="35" t="s">
        <v>21</v>
      </c>
    </row>
    <row r="90" spans="1:26" s="37" customFormat="1" ht="31.5">
      <c r="A90" s="61">
        <v>83</v>
      </c>
      <c r="B90" s="39">
        <v>9786267266526</v>
      </c>
      <c r="C90" s="34" t="s">
        <v>1423</v>
      </c>
      <c r="D90" s="35" t="s">
        <v>1424</v>
      </c>
      <c r="E90" s="35" t="s">
        <v>136</v>
      </c>
      <c r="F90" s="36">
        <v>1</v>
      </c>
      <c r="G90" s="36">
        <v>1</v>
      </c>
      <c r="H90" s="36" t="s">
        <v>30</v>
      </c>
      <c r="I90" s="36">
        <v>400</v>
      </c>
      <c r="J90" s="36" t="s">
        <v>1172</v>
      </c>
      <c r="K90" s="35" t="s">
        <v>83</v>
      </c>
      <c r="L90" s="35" t="s">
        <v>671</v>
      </c>
      <c r="M90" s="35" t="s">
        <v>444</v>
      </c>
      <c r="N90" s="35" t="s">
        <v>53</v>
      </c>
      <c r="O90" s="35" t="s">
        <v>1425</v>
      </c>
      <c r="P90" s="35" t="s">
        <v>672</v>
      </c>
      <c r="Q90" s="35" t="s">
        <v>444</v>
      </c>
      <c r="R90" s="35" t="s">
        <v>444</v>
      </c>
      <c r="S90" s="41" t="s">
        <v>40</v>
      </c>
      <c r="T90" s="35" t="s">
        <v>444</v>
      </c>
      <c r="U90" s="35" t="s">
        <v>444</v>
      </c>
      <c r="V90" s="41" t="s">
        <v>44</v>
      </c>
      <c r="W90" s="41" t="s">
        <v>51</v>
      </c>
      <c r="X90" s="41">
        <v>272</v>
      </c>
      <c r="Y90" s="35" t="s">
        <v>141</v>
      </c>
      <c r="Z90" s="35" t="s">
        <v>21</v>
      </c>
    </row>
    <row r="91" spans="1:26" s="37" customFormat="1" ht="31.5">
      <c r="A91" s="33">
        <v>84</v>
      </c>
      <c r="B91" s="39">
        <v>9786267266540</v>
      </c>
      <c r="C91" s="34" t="s">
        <v>1426</v>
      </c>
      <c r="D91" s="35" t="s">
        <v>1427</v>
      </c>
      <c r="E91" s="35" t="s">
        <v>136</v>
      </c>
      <c r="F91" s="36">
        <v>1</v>
      </c>
      <c r="G91" s="36">
        <v>1</v>
      </c>
      <c r="H91" s="36" t="s">
        <v>30</v>
      </c>
      <c r="I91" s="36">
        <v>380</v>
      </c>
      <c r="J91" s="36" t="s">
        <v>1428</v>
      </c>
      <c r="K91" s="35" t="s">
        <v>73</v>
      </c>
      <c r="L91" s="35" t="s">
        <v>137</v>
      </c>
      <c r="M91" s="35" t="s">
        <v>5981</v>
      </c>
      <c r="N91" s="35" t="s">
        <v>53</v>
      </c>
      <c r="O91" s="35" t="s">
        <v>1429</v>
      </c>
      <c r="P91" s="35" t="s">
        <v>1430</v>
      </c>
      <c r="Q91" s="35" t="s">
        <v>444</v>
      </c>
      <c r="R91" s="35" t="s">
        <v>444</v>
      </c>
      <c r="S91" s="41" t="s">
        <v>40</v>
      </c>
      <c r="T91" s="35" t="s">
        <v>444</v>
      </c>
      <c r="U91" s="35" t="s">
        <v>444</v>
      </c>
      <c r="V91" s="41" t="s">
        <v>44</v>
      </c>
      <c r="W91" s="41" t="s">
        <v>51</v>
      </c>
      <c r="X91" s="41">
        <v>288</v>
      </c>
      <c r="Y91" s="35" t="s">
        <v>267</v>
      </c>
      <c r="Z91" s="35" t="s">
        <v>21</v>
      </c>
    </row>
    <row r="92" spans="1:26" s="37" customFormat="1" ht="15.75">
      <c r="A92" s="61">
        <v>85</v>
      </c>
      <c r="B92" s="39">
        <v>9786269741779</v>
      </c>
      <c r="C92" s="34" t="s">
        <v>1431</v>
      </c>
      <c r="D92" s="35" t="s">
        <v>1432</v>
      </c>
      <c r="E92" s="35" t="s">
        <v>667</v>
      </c>
      <c r="F92" s="36">
        <v>1</v>
      </c>
      <c r="G92" s="36">
        <v>1</v>
      </c>
      <c r="H92" s="36" t="s">
        <v>30</v>
      </c>
      <c r="I92" s="36">
        <v>360</v>
      </c>
      <c r="J92" s="36" t="s">
        <v>1433</v>
      </c>
      <c r="K92" s="35" t="s">
        <v>19</v>
      </c>
      <c r="L92" s="35" t="s">
        <v>37</v>
      </c>
      <c r="M92" s="35" t="s">
        <v>61</v>
      </c>
      <c r="N92" s="35" t="s">
        <v>1434</v>
      </c>
      <c r="O92" s="35" t="s">
        <v>1435</v>
      </c>
      <c r="P92" s="35" t="s">
        <v>457</v>
      </c>
      <c r="Q92" s="35" t="s">
        <v>444</v>
      </c>
      <c r="R92" s="35" t="s">
        <v>444</v>
      </c>
      <c r="S92" s="41" t="s">
        <v>40</v>
      </c>
      <c r="T92" s="35" t="s">
        <v>444</v>
      </c>
      <c r="U92" s="35" t="s">
        <v>444</v>
      </c>
      <c r="V92" s="41" t="s">
        <v>31</v>
      </c>
      <c r="W92" s="41" t="s">
        <v>20</v>
      </c>
      <c r="X92" s="41">
        <v>48</v>
      </c>
      <c r="Y92" s="35" t="s">
        <v>656</v>
      </c>
      <c r="Z92" s="35" t="s">
        <v>21</v>
      </c>
    </row>
    <row r="93" spans="1:26" s="37" customFormat="1" ht="15.75">
      <c r="A93" s="33">
        <v>86</v>
      </c>
      <c r="B93" s="39">
        <v>9789869825009</v>
      </c>
      <c r="C93" s="34" t="s">
        <v>1436</v>
      </c>
      <c r="D93" s="35" t="s">
        <v>1040</v>
      </c>
      <c r="E93" s="35" t="s">
        <v>1437</v>
      </c>
      <c r="F93" s="36">
        <v>1</v>
      </c>
      <c r="G93" s="36">
        <v>1</v>
      </c>
      <c r="H93" s="36" t="s">
        <v>30</v>
      </c>
      <c r="I93" s="36">
        <v>480</v>
      </c>
      <c r="J93" s="36" t="s">
        <v>1188</v>
      </c>
      <c r="K93" s="35" t="s">
        <v>109</v>
      </c>
      <c r="L93" s="35" t="s">
        <v>262</v>
      </c>
      <c r="M93" s="35" t="s">
        <v>219</v>
      </c>
      <c r="N93" s="35" t="s">
        <v>53</v>
      </c>
      <c r="O93" s="35" t="s">
        <v>1438</v>
      </c>
      <c r="P93" s="35" t="s">
        <v>486</v>
      </c>
      <c r="Q93" s="35" t="s">
        <v>444</v>
      </c>
      <c r="R93" s="35" t="s">
        <v>444</v>
      </c>
      <c r="S93" s="41" t="s">
        <v>40</v>
      </c>
      <c r="T93" s="35" t="s">
        <v>444</v>
      </c>
      <c r="U93" s="35" t="s">
        <v>444</v>
      </c>
      <c r="V93" s="41" t="s">
        <v>44</v>
      </c>
      <c r="W93" s="41" t="s">
        <v>51</v>
      </c>
      <c r="X93" s="41">
        <v>224</v>
      </c>
      <c r="Y93" s="35" t="s">
        <v>1439</v>
      </c>
      <c r="Z93" s="35" t="s">
        <v>21</v>
      </c>
    </row>
    <row r="94" spans="1:26" s="37" customFormat="1" ht="31.5">
      <c r="A94" s="61">
        <v>87</v>
      </c>
      <c r="B94" s="39">
        <v>9786269569465</v>
      </c>
      <c r="C94" s="34" t="s">
        <v>1440</v>
      </c>
      <c r="D94" s="35" t="s">
        <v>1441</v>
      </c>
      <c r="E94" s="35" t="s">
        <v>1442</v>
      </c>
      <c r="F94" s="36">
        <v>1</v>
      </c>
      <c r="G94" s="36">
        <v>1</v>
      </c>
      <c r="H94" s="36" t="s">
        <v>30</v>
      </c>
      <c r="I94" s="36">
        <v>460</v>
      </c>
      <c r="J94" s="36" t="s">
        <v>1433</v>
      </c>
      <c r="K94" s="35" t="s">
        <v>52</v>
      </c>
      <c r="L94" s="35" t="s">
        <v>1443</v>
      </c>
      <c r="M94" s="35" t="s">
        <v>444</v>
      </c>
      <c r="N94" s="35" t="s">
        <v>53</v>
      </c>
      <c r="O94" s="35" t="s">
        <v>1444</v>
      </c>
      <c r="P94" s="35" t="s">
        <v>1445</v>
      </c>
      <c r="Q94" s="35" t="s">
        <v>444</v>
      </c>
      <c r="R94" s="35" t="s">
        <v>444</v>
      </c>
      <c r="S94" s="41" t="s">
        <v>40</v>
      </c>
      <c r="T94" s="35" t="s">
        <v>444</v>
      </c>
      <c r="U94" s="35" t="s">
        <v>444</v>
      </c>
      <c r="V94" s="41" t="s">
        <v>44</v>
      </c>
      <c r="W94" s="41" t="s">
        <v>51</v>
      </c>
      <c r="X94" s="41">
        <v>352</v>
      </c>
      <c r="Y94" s="35" t="s">
        <v>210</v>
      </c>
      <c r="Z94" s="35" t="s">
        <v>21</v>
      </c>
    </row>
    <row r="95" spans="1:26" s="37" customFormat="1" ht="31.5">
      <c r="A95" s="33">
        <v>88</v>
      </c>
      <c r="B95" s="39">
        <v>9786267372142</v>
      </c>
      <c r="C95" s="34" t="s">
        <v>1446</v>
      </c>
      <c r="D95" s="35" t="s">
        <v>1447</v>
      </c>
      <c r="E95" s="35" t="s">
        <v>1448</v>
      </c>
      <c r="F95" s="36">
        <v>1</v>
      </c>
      <c r="G95" s="36">
        <v>1</v>
      </c>
      <c r="H95" s="36" t="s">
        <v>30</v>
      </c>
      <c r="I95" s="36">
        <v>320</v>
      </c>
      <c r="J95" s="36" t="s">
        <v>1121</v>
      </c>
      <c r="K95" s="35" t="s">
        <v>73</v>
      </c>
      <c r="L95" s="35" t="s">
        <v>74</v>
      </c>
      <c r="M95" s="35" t="s">
        <v>677</v>
      </c>
      <c r="N95" s="35" t="s">
        <v>53</v>
      </c>
      <c r="O95" s="35" t="s">
        <v>1449</v>
      </c>
      <c r="P95" s="35" t="s">
        <v>1450</v>
      </c>
      <c r="Q95" s="35" t="s">
        <v>444</v>
      </c>
      <c r="R95" s="35" t="s">
        <v>444</v>
      </c>
      <c r="S95" s="41" t="s">
        <v>40</v>
      </c>
      <c r="T95" s="35" t="s">
        <v>444</v>
      </c>
      <c r="U95" s="35" t="s">
        <v>444</v>
      </c>
      <c r="V95" s="41" t="s">
        <v>44</v>
      </c>
      <c r="W95" s="41" t="s">
        <v>51</v>
      </c>
      <c r="X95" s="41">
        <v>288</v>
      </c>
      <c r="Y95" s="35" t="s">
        <v>267</v>
      </c>
      <c r="Z95" s="35" t="s">
        <v>21</v>
      </c>
    </row>
    <row r="96" spans="1:26" s="37" customFormat="1" ht="31.5">
      <c r="A96" s="61">
        <v>89</v>
      </c>
      <c r="B96" s="39">
        <v>9786267372159</v>
      </c>
      <c r="C96" s="34" t="s">
        <v>1451</v>
      </c>
      <c r="D96" s="35" t="s">
        <v>1452</v>
      </c>
      <c r="E96" s="35" t="s">
        <v>1448</v>
      </c>
      <c r="F96" s="36">
        <v>1</v>
      </c>
      <c r="G96" s="36">
        <v>1</v>
      </c>
      <c r="H96" s="36" t="s">
        <v>30</v>
      </c>
      <c r="I96" s="36">
        <v>420</v>
      </c>
      <c r="J96" s="36" t="s">
        <v>1121</v>
      </c>
      <c r="K96" s="35" t="s">
        <v>73</v>
      </c>
      <c r="L96" s="35" t="s">
        <v>137</v>
      </c>
      <c r="M96" s="35" t="s">
        <v>380</v>
      </c>
      <c r="N96" s="35" t="s">
        <v>53</v>
      </c>
      <c r="O96" s="35" t="s">
        <v>1453</v>
      </c>
      <c r="P96" s="35" t="s">
        <v>473</v>
      </c>
      <c r="Q96" s="35" t="s">
        <v>444</v>
      </c>
      <c r="R96" s="35" t="s">
        <v>444</v>
      </c>
      <c r="S96" s="41" t="s">
        <v>40</v>
      </c>
      <c r="T96" s="35" t="s">
        <v>444</v>
      </c>
      <c r="U96" s="35" t="s">
        <v>444</v>
      </c>
      <c r="V96" s="41" t="s">
        <v>44</v>
      </c>
      <c r="W96" s="41" t="s">
        <v>51</v>
      </c>
      <c r="X96" s="41">
        <v>336</v>
      </c>
      <c r="Y96" s="35" t="s">
        <v>1454</v>
      </c>
      <c r="Z96" s="35" t="s">
        <v>21</v>
      </c>
    </row>
    <row r="97" spans="1:26" s="37" customFormat="1" ht="15.75">
      <c r="A97" s="33">
        <v>90</v>
      </c>
      <c r="B97" s="39">
        <v>9786269749676</v>
      </c>
      <c r="C97" s="34" t="s">
        <v>1455</v>
      </c>
      <c r="D97" s="35" t="s">
        <v>1456</v>
      </c>
      <c r="E97" s="35" t="s">
        <v>1457</v>
      </c>
      <c r="F97" s="36">
        <v>1</v>
      </c>
      <c r="G97" s="36">
        <v>1</v>
      </c>
      <c r="H97" s="36" t="s">
        <v>30</v>
      </c>
      <c r="I97" s="36">
        <v>400</v>
      </c>
      <c r="J97" s="36" t="s">
        <v>1428</v>
      </c>
      <c r="K97" s="35" t="s">
        <v>73</v>
      </c>
      <c r="L97" s="35" t="s">
        <v>91</v>
      </c>
      <c r="M97" s="35" t="s">
        <v>92</v>
      </c>
      <c r="N97" s="35" t="s">
        <v>53</v>
      </c>
      <c r="O97" s="35" t="s">
        <v>1458</v>
      </c>
      <c r="P97" s="35" t="s">
        <v>450</v>
      </c>
      <c r="Q97" s="35" t="s">
        <v>444</v>
      </c>
      <c r="R97" s="35" t="s">
        <v>444</v>
      </c>
      <c r="S97" s="41" t="s">
        <v>40</v>
      </c>
      <c r="T97" s="35" t="s">
        <v>444</v>
      </c>
      <c r="U97" s="35" t="s">
        <v>444</v>
      </c>
      <c r="V97" s="41" t="s">
        <v>44</v>
      </c>
      <c r="W97" s="41" t="s">
        <v>51</v>
      </c>
      <c r="X97" s="41">
        <v>304</v>
      </c>
      <c r="Y97" s="35" t="s">
        <v>822</v>
      </c>
      <c r="Z97" s="35" t="s">
        <v>21</v>
      </c>
    </row>
    <row r="98" spans="1:26" s="37" customFormat="1" ht="15.75">
      <c r="A98" s="61">
        <v>91</v>
      </c>
      <c r="B98" s="39">
        <v>9786269695546</v>
      </c>
      <c r="C98" s="34" t="s">
        <v>1459</v>
      </c>
      <c r="D98" s="35" t="s">
        <v>1460</v>
      </c>
      <c r="E98" s="35" t="s">
        <v>1461</v>
      </c>
      <c r="F98" s="36">
        <v>1</v>
      </c>
      <c r="G98" s="36">
        <v>1</v>
      </c>
      <c r="H98" s="36" t="s">
        <v>30</v>
      </c>
      <c r="I98" s="36">
        <v>480</v>
      </c>
      <c r="J98" s="36" t="s">
        <v>1462</v>
      </c>
      <c r="K98" s="35" t="s">
        <v>83</v>
      </c>
      <c r="L98" s="35" t="s">
        <v>106</v>
      </c>
      <c r="M98" s="35" t="s">
        <v>107</v>
      </c>
      <c r="N98" s="35" t="s">
        <v>53</v>
      </c>
      <c r="O98" s="35" t="s">
        <v>1463</v>
      </c>
      <c r="P98" s="35" t="s">
        <v>480</v>
      </c>
      <c r="Q98" s="35" t="s">
        <v>444</v>
      </c>
      <c r="R98" s="35" t="s">
        <v>444</v>
      </c>
      <c r="S98" s="41" t="s">
        <v>40</v>
      </c>
      <c r="T98" s="35" t="s">
        <v>444</v>
      </c>
      <c r="U98" s="35" t="s">
        <v>444</v>
      </c>
      <c r="V98" s="41" t="s">
        <v>44</v>
      </c>
      <c r="W98" s="41" t="s">
        <v>20</v>
      </c>
      <c r="X98" s="41">
        <v>192</v>
      </c>
      <c r="Y98" s="35" t="s">
        <v>1464</v>
      </c>
      <c r="Z98" s="35" t="s">
        <v>21</v>
      </c>
    </row>
    <row r="99" spans="1:26" s="37" customFormat="1" ht="15.75">
      <c r="A99" s="33">
        <v>92</v>
      </c>
      <c r="B99" s="39">
        <v>9786267225493</v>
      </c>
      <c r="C99" s="34" t="s">
        <v>1467</v>
      </c>
      <c r="D99" s="35" t="s">
        <v>1468</v>
      </c>
      <c r="E99" s="35" t="s">
        <v>1465</v>
      </c>
      <c r="F99" s="36">
        <v>1</v>
      </c>
      <c r="G99" s="36">
        <v>1</v>
      </c>
      <c r="H99" s="36" t="s">
        <v>30</v>
      </c>
      <c r="I99" s="36">
        <v>220</v>
      </c>
      <c r="J99" s="36" t="s">
        <v>1284</v>
      </c>
      <c r="K99" s="35" t="s">
        <v>69</v>
      </c>
      <c r="L99" s="35" t="s">
        <v>131</v>
      </c>
      <c r="M99" s="35" t="s">
        <v>499</v>
      </c>
      <c r="N99" s="35" t="s">
        <v>53</v>
      </c>
      <c r="O99" s="35" t="s">
        <v>1469</v>
      </c>
      <c r="P99" s="35" t="s">
        <v>1470</v>
      </c>
      <c r="Q99" s="35" t="s">
        <v>444</v>
      </c>
      <c r="R99" s="35" t="s">
        <v>444</v>
      </c>
      <c r="S99" s="41" t="s">
        <v>40</v>
      </c>
      <c r="T99" s="35" t="s">
        <v>444</v>
      </c>
      <c r="U99" s="35" t="s">
        <v>444</v>
      </c>
      <c r="V99" s="41" t="s">
        <v>44</v>
      </c>
      <c r="W99" s="41" t="s">
        <v>54</v>
      </c>
      <c r="X99" s="41">
        <v>160</v>
      </c>
      <c r="Y99" s="35" t="s">
        <v>71</v>
      </c>
      <c r="Z99" s="35" t="s">
        <v>21</v>
      </c>
    </row>
    <row r="100" spans="1:26" s="37" customFormat="1" ht="31.5">
      <c r="A100" s="61">
        <v>93</v>
      </c>
      <c r="B100" s="39">
        <v>9786267225509</v>
      </c>
      <c r="C100" s="34" t="s">
        <v>1471</v>
      </c>
      <c r="D100" s="35" t="s">
        <v>1468</v>
      </c>
      <c r="E100" s="35" t="s">
        <v>1465</v>
      </c>
      <c r="F100" s="36">
        <v>1</v>
      </c>
      <c r="G100" s="36">
        <v>1</v>
      </c>
      <c r="H100" s="36" t="s">
        <v>30</v>
      </c>
      <c r="I100" s="36">
        <v>450</v>
      </c>
      <c r="J100" s="36" t="s">
        <v>1172</v>
      </c>
      <c r="K100" s="35" t="s">
        <v>69</v>
      </c>
      <c r="L100" s="35" t="s">
        <v>70</v>
      </c>
      <c r="M100" s="35" t="s">
        <v>1466</v>
      </c>
      <c r="N100" s="35" t="s">
        <v>53</v>
      </c>
      <c r="O100" s="35" t="s">
        <v>1472</v>
      </c>
      <c r="P100" s="35" t="s">
        <v>1280</v>
      </c>
      <c r="Q100" s="35" t="s">
        <v>444</v>
      </c>
      <c r="R100" s="35" t="s">
        <v>444</v>
      </c>
      <c r="S100" s="41" t="s">
        <v>40</v>
      </c>
      <c r="T100" s="35" t="s">
        <v>444</v>
      </c>
      <c r="U100" s="35" t="s">
        <v>444</v>
      </c>
      <c r="V100" s="41" t="s">
        <v>44</v>
      </c>
      <c r="W100" s="41" t="s">
        <v>54</v>
      </c>
      <c r="X100" s="41">
        <v>416</v>
      </c>
      <c r="Y100" s="35" t="s">
        <v>604</v>
      </c>
      <c r="Z100" s="35" t="s">
        <v>21</v>
      </c>
    </row>
    <row r="101" spans="1:26" s="37" customFormat="1" ht="15.75">
      <c r="A101" s="33">
        <v>94</v>
      </c>
      <c r="B101" s="39">
        <v>9786267286128</v>
      </c>
      <c r="C101" s="34" t="s">
        <v>1473</v>
      </c>
      <c r="D101" s="35" t="s">
        <v>1474</v>
      </c>
      <c r="E101" s="35" t="s">
        <v>577</v>
      </c>
      <c r="F101" s="36">
        <v>1</v>
      </c>
      <c r="G101" s="36">
        <v>1</v>
      </c>
      <c r="H101" s="36" t="s">
        <v>30</v>
      </c>
      <c r="I101" s="36">
        <v>850</v>
      </c>
      <c r="J101" s="36" t="s">
        <v>1128</v>
      </c>
      <c r="K101" s="35" t="s">
        <v>149</v>
      </c>
      <c r="L101" s="35" t="s">
        <v>256</v>
      </c>
      <c r="M101" s="35" t="s">
        <v>469</v>
      </c>
      <c r="N101" s="35" t="s">
        <v>53</v>
      </c>
      <c r="O101" s="35" t="s">
        <v>1475</v>
      </c>
      <c r="P101" s="35" t="s">
        <v>444</v>
      </c>
      <c r="Q101" s="35" t="s">
        <v>1476</v>
      </c>
      <c r="R101" s="35" t="s">
        <v>444</v>
      </c>
      <c r="S101" s="41" t="s">
        <v>40</v>
      </c>
      <c r="T101" s="35" t="s">
        <v>444</v>
      </c>
      <c r="U101" s="35" t="s">
        <v>444</v>
      </c>
      <c r="V101" s="41" t="s">
        <v>44</v>
      </c>
      <c r="W101" s="41" t="s">
        <v>20</v>
      </c>
      <c r="X101" s="41">
        <v>368</v>
      </c>
      <c r="Y101" s="35" t="s">
        <v>128</v>
      </c>
      <c r="Z101" s="35" t="s">
        <v>21</v>
      </c>
    </row>
    <row r="102" spans="1:26" s="37" customFormat="1" ht="15.75">
      <c r="A102" s="61">
        <v>95</v>
      </c>
      <c r="B102" s="39">
        <v>9786269812721</v>
      </c>
      <c r="C102" s="34" t="s">
        <v>1477</v>
      </c>
      <c r="D102" s="35" t="s">
        <v>1478</v>
      </c>
      <c r="E102" s="35" t="s">
        <v>579</v>
      </c>
      <c r="F102" s="36">
        <v>1</v>
      </c>
      <c r="G102" s="36">
        <v>1</v>
      </c>
      <c r="H102" s="36" t="s">
        <v>30</v>
      </c>
      <c r="I102" s="36">
        <v>580</v>
      </c>
      <c r="J102" s="36" t="s">
        <v>1121</v>
      </c>
      <c r="K102" s="35" t="s">
        <v>73</v>
      </c>
      <c r="L102" s="35" t="s">
        <v>275</v>
      </c>
      <c r="M102" s="35" t="s">
        <v>964</v>
      </c>
      <c r="N102" s="35" t="s">
        <v>53</v>
      </c>
      <c r="O102" s="35" t="s">
        <v>1479</v>
      </c>
      <c r="P102" s="35" t="s">
        <v>444</v>
      </c>
      <c r="Q102" s="35" t="s">
        <v>444</v>
      </c>
      <c r="R102" s="35" t="s">
        <v>444</v>
      </c>
      <c r="S102" s="41" t="s">
        <v>40</v>
      </c>
      <c r="T102" s="35" t="s">
        <v>444</v>
      </c>
      <c r="U102" s="35" t="s">
        <v>444</v>
      </c>
      <c r="V102" s="41" t="s">
        <v>44</v>
      </c>
      <c r="W102" s="41" t="s">
        <v>51</v>
      </c>
      <c r="X102" s="41">
        <v>448</v>
      </c>
      <c r="Y102" s="35" t="s">
        <v>1480</v>
      </c>
      <c r="Z102" s="35" t="s">
        <v>21</v>
      </c>
    </row>
    <row r="103" spans="1:26" s="37" customFormat="1" ht="15.75">
      <c r="A103" s="33">
        <v>96</v>
      </c>
      <c r="B103" s="39">
        <v>9786269783236</v>
      </c>
      <c r="C103" s="34" t="s">
        <v>1481</v>
      </c>
      <c r="D103" s="35" t="s">
        <v>1482</v>
      </c>
      <c r="E103" s="35" t="s">
        <v>1483</v>
      </c>
      <c r="F103" s="36">
        <v>1</v>
      </c>
      <c r="G103" s="36">
        <v>1</v>
      </c>
      <c r="H103" s="36" t="s">
        <v>30</v>
      </c>
      <c r="I103" s="36">
        <v>420</v>
      </c>
      <c r="J103" s="36" t="s">
        <v>1121</v>
      </c>
      <c r="K103" s="35" t="s">
        <v>19</v>
      </c>
      <c r="L103" s="35" t="s">
        <v>37</v>
      </c>
      <c r="M103" s="35" t="s">
        <v>38</v>
      </c>
      <c r="N103" s="35" t="s">
        <v>98</v>
      </c>
      <c r="O103" s="35" t="s">
        <v>1484</v>
      </c>
      <c r="P103" s="35" t="s">
        <v>457</v>
      </c>
      <c r="Q103" s="35" t="s">
        <v>444</v>
      </c>
      <c r="R103" s="35" t="s">
        <v>444</v>
      </c>
      <c r="S103" s="41" t="s">
        <v>36</v>
      </c>
      <c r="T103" s="35" t="s">
        <v>444</v>
      </c>
      <c r="U103" s="35" t="s">
        <v>444</v>
      </c>
      <c r="V103" s="41" t="s">
        <v>44</v>
      </c>
      <c r="W103" s="41" t="s">
        <v>20</v>
      </c>
      <c r="X103" s="41">
        <v>64</v>
      </c>
      <c r="Y103" s="35" t="s">
        <v>1485</v>
      </c>
      <c r="Z103" s="35" t="s">
        <v>21</v>
      </c>
    </row>
    <row r="104" spans="1:26" s="37" customFormat="1" ht="15.75">
      <c r="A104" s="61">
        <v>97</v>
      </c>
      <c r="B104" s="39">
        <v>9789865571832</v>
      </c>
      <c r="C104" s="34" t="s">
        <v>1486</v>
      </c>
      <c r="D104" s="35" t="s">
        <v>1487</v>
      </c>
      <c r="E104" s="35" t="s">
        <v>1488</v>
      </c>
      <c r="F104" s="36">
        <v>1</v>
      </c>
      <c r="G104" s="36">
        <v>1</v>
      </c>
      <c r="H104" s="36" t="s">
        <v>30</v>
      </c>
      <c r="I104" s="36">
        <v>480</v>
      </c>
      <c r="J104" s="36" t="s">
        <v>1172</v>
      </c>
      <c r="K104" s="35" t="s">
        <v>114</v>
      </c>
      <c r="L104" s="35" t="s">
        <v>1489</v>
      </c>
      <c r="M104" s="35" t="s">
        <v>444</v>
      </c>
      <c r="N104" s="35" t="s">
        <v>53</v>
      </c>
      <c r="O104" s="35" t="s">
        <v>1490</v>
      </c>
      <c r="P104" s="35" t="s">
        <v>1491</v>
      </c>
      <c r="Q104" s="35" t="s">
        <v>444</v>
      </c>
      <c r="R104" s="35" t="s">
        <v>444</v>
      </c>
      <c r="S104" s="41" t="s">
        <v>40</v>
      </c>
      <c r="T104" s="35" t="s">
        <v>444</v>
      </c>
      <c r="U104" s="35" t="s">
        <v>444</v>
      </c>
      <c r="V104" s="41" t="s">
        <v>44</v>
      </c>
      <c r="W104" s="41" t="s">
        <v>20</v>
      </c>
      <c r="X104" s="41">
        <v>280</v>
      </c>
      <c r="Y104" s="35" t="s">
        <v>346</v>
      </c>
      <c r="Z104" s="35" t="s">
        <v>21</v>
      </c>
    </row>
    <row r="105" spans="1:26" s="37" customFormat="1" ht="15.75">
      <c r="A105" s="33">
        <v>98</v>
      </c>
      <c r="B105" s="39">
        <v>9789865481483</v>
      </c>
      <c r="C105" s="34" t="s">
        <v>1492</v>
      </c>
      <c r="D105" s="35" t="s">
        <v>1493</v>
      </c>
      <c r="E105" s="35" t="s">
        <v>826</v>
      </c>
      <c r="F105" s="36">
        <v>1</v>
      </c>
      <c r="G105" s="36">
        <v>1</v>
      </c>
      <c r="H105" s="36" t="s">
        <v>30</v>
      </c>
      <c r="I105" s="36">
        <v>350</v>
      </c>
      <c r="J105" s="36" t="s">
        <v>1182</v>
      </c>
      <c r="K105" s="35" t="s">
        <v>114</v>
      </c>
      <c r="L105" s="35" t="s">
        <v>182</v>
      </c>
      <c r="M105" s="35" t="s">
        <v>183</v>
      </c>
      <c r="N105" s="35" t="s">
        <v>53</v>
      </c>
      <c r="O105" s="35" t="s">
        <v>1494</v>
      </c>
      <c r="P105" s="35" t="s">
        <v>447</v>
      </c>
      <c r="Q105" s="35" t="s">
        <v>444</v>
      </c>
      <c r="R105" s="35" t="s">
        <v>444</v>
      </c>
      <c r="S105" s="41" t="s">
        <v>40</v>
      </c>
      <c r="T105" s="35" t="s">
        <v>444</v>
      </c>
      <c r="U105" s="35" t="s">
        <v>444</v>
      </c>
      <c r="V105" s="41" t="s">
        <v>44</v>
      </c>
      <c r="W105" s="41" t="s">
        <v>20</v>
      </c>
      <c r="X105" s="41">
        <v>288</v>
      </c>
      <c r="Y105" s="35" t="s">
        <v>1027</v>
      </c>
      <c r="Z105" s="35" t="s">
        <v>21</v>
      </c>
    </row>
    <row r="106" spans="1:26" s="37" customFormat="1" ht="31.5">
      <c r="A106" s="61">
        <v>99</v>
      </c>
      <c r="B106" s="39">
        <v>9786267229965</v>
      </c>
      <c r="C106" s="34" t="s">
        <v>1495</v>
      </c>
      <c r="D106" s="35" t="s">
        <v>1496</v>
      </c>
      <c r="E106" s="35" t="s">
        <v>827</v>
      </c>
      <c r="F106" s="36">
        <v>1</v>
      </c>
      <c r="G106" s="36">
        <v>1</v>
      </c>
      <c r="H106" s="36" t="s">
        <v>30</v>
      </c>
      <c r="I106" s="36">
        <v>360</v>
      </c>
      <c r="J106" s="36" t="s">
        <v>1103</v>
      </c>
      <c r="K106" s="35" t="s">
        <v>119</v>
      </c>
      <c r="L106" s="35" t="s">
        <v>440</v>
      </c>
      <c r="M106" s="35" t="s">
        <v>444</v>
      </c>
      <c r="N106" s="35" t="s">
        <v>53</v>
      </c>
      <c r="O106" s="35" t="s">
        <v>1497</v>
      </c>
      <c r="P106" s="35" t="s">
        <v>1498</v>
      </c>
      <c r="Q106" s="35" t="s">
        <v>444</v>
      </c>
      <c r="R106" s="35" t="s">
        <v>444</v>
      </c>
      <c r="S106" s="41" t="s">
        <v>40</v>
      </c>
      <c r="T106" s="35" t="s">
        <v>444</v>
      </c>
      <c r="U106" s="35" t="s">
        <v>444</v>
      </c>
      <c r="V106" s="41" t="s">
        <v>44</v>
      </c>
      <c r="W106" s="41" t="s">
        <v>20</v>
      </c>
      <c r="X106" s="41">
        <v>224</v>
      </c>
      <c r="Y106" s="35" t="s">
        <v>141</v>
      </c>
      <c r="Z106" s="35" t="s">
        <v>21</v>
      </c>
    </row>
    <row r="107" spans="1:26" s="37" customFormat="1" ht="31.5">
      <c r="A107" s="33">
        <v>100</v>
      </c>
      <c r="B107" s="39">
        <v>9786267229996</v>
      </c>
      <c r="C107" s="34" t="s">
        <v>1499</v>
      </c>
      <c r="D107" s="35" t="s">
        <v>1500</v>
      </c>
      <c r="E107" s="35" t="s">
        <v>827</v>
      </c>
      <c r="F107" s="36">
        <v>1</v>
      </c>
      <c r="G107" s="36">
        <v>1</v>
      </c>
      <c r="H107" s="36" t="s">
        <v>30</v>
      </c>
      <c r="I107" s="36">
        <v>390</v>
      </c>
      <c r="J107" s="36" t="s">
        <v>1103</v>
      </c>
      <c r="K107" s="35" t="s">
        <v>76</v>
      </c>
      <c r="L107" s="35" t="s">
        <v>77</v>
      </c>
      <c r="M107" s="35" t="s">
        <v>86</v>
      </c>
      <c r="N107" s="35" t="s">
        <v>53</v>
      </c>
      <c r="O107" s="35" t="s">
        <v>1501</v>
      </c>
      <c r="P107" s="35" t="s">
        <v>1502</v>
      </c>
      <c r="Q107" s="35" t="s">
        <v>444</v>
      </c>
      <c r="R107" s="35" t="s">
        <v>444</v>
      </c>
      <c r="S107" s="41" t="s">
        <v>40</v>
      </c>
      <c r="T107" s="35" t="s">
        <v>444</v>
      </c>
      <c r="U107" s="35" t="s">
        <v>444</v>
      </c>
      <c r="V107" s="41" t="s">
        <v>44</v>
      </c>
      <c r="W107" s="41" t="s">
        <v>51</v>
      </c>
      <c r="X107" s="41">
        <v>264</v>
      </c>
      <c r="Y107" s="35" t="s">
        <v>705</v>
      </c>
      <c r="Z107" s="35" t="s">
        <v>21</v>
      </c>
    </row>
    <row r="108" spans="1:26" s="37" customFormat="1" ht="31.5">
      <c r="A108" s="61">
        <v>101</v>
      </c>
      <c r="B108" s="39">
        <v>9789864063987</v>
      </c>
      <c r="C108" s="34" t="s">
        <v>1503</v>
      </c>
      <c r="D108" s="35" t="s">
        <v>1504</v>
      </c>
      <c r="E108" s="35" t="s">
        <v>157</v>
      </c>
      <c r="F108" s="36">
        <v>1</v>
      </c>
      <c r="G108" s="36">
        <v>1</v>
      </c>
      <c r="H108" s="36" t="s">
        <v>30</v>
      </c>
      <c r="I108" s="36">
        <v>350</v>
      </c>
      <c r="J108" s="36" t="s">
        <v>1505</v>
      </c>
      <c r="K108" s="35" t="s">
        <v>119</v>
      </c>
      <c r="L108" s="35" t="s">
        <v>142</v>
      </c>
      <c r="M108" s="35" t="s">
        <v>799</v>
      </c>
      <c r="N108" s="35" t="s">
        <v>53</v>
      </c>
      <c r="O108" s="35" t="s">
        <v>1506</v>
      </c>
      <c r="P108" s="35" t="s">
        <v>1507</v>
      </c>
      <c r="Q108" s="35" t="s">
        <v>444</v>
      </c>
      <c r="R108" s="35" t="s">
        <v>444</v>
      </c>
      <c r="S108" s="41" t="s">
        <v>40</v>
      </c>
      <c r="T108" s="35" t="s">
        <v>444</v>
      </c>
      <c r="U108" s="35" t="s">
        <v>444</v>
      </c>
      <c r="V108" s="41" t="s">
        <v>44</v>
      </c>
      <c r="W108" s="41" t="s">
        <v>51</v>
      </c>
      <c r="X108" s="41">
        <v>224</v>
      </c>
      <c r="Y108" s="35" t="s">
        <v>1508</v>
      </c>
      <c r="Z108" s="35" t="s">
        <v>21</v>
      </c>
    </row>
    <row r="109" spans="1:26" s="37" customFormat="1" ht="31.5">
      <c r="A109" s="33">
        <v>102</v>
      </c>
      <c r="B109" s="39">
        <v>9789864063925</v>
      </c>
      <c r="C109" s="34" t="s">
        <v>1509</v>
      </c>
      <c r="D109" s="35" t="s">
        <v>1510</v>
      </c>
      <c r="E109" s="35" t="s">
        <v>157</v>
      </c>
      <c r="F109" s="36">
        <v>1</v>
      </c>
      <c r="G109" s="36">
        <v>1</v>
      </c>
      <c r="H109" s="36" t="s">
        <v>30</v>
      </c>
      <c r="I109" s="36">
        <v>370</v>
      </c>
      <c r="J109" s="36" t="s">
        <v>1428</v>
      </c>
      <c r="K109" s="35" t="s">
        <v>119</v>
      </c>
      <c r="L109" s="35" t="s">
        <v>142</v>
      </c>
      <c r="M109" s="35" t="s">
        <v>1511</v>
      </c>
      <c r="N109" s="35" t="s">
        <v>53</v>
      </c>
      <c r="O109" s="35" t="s">
        <v>1512</v>
      </c>
      <c r="P109" s="35" t="s">
        <v>1513</v>
      </c>
      <c r="Q109" s="35" t="s">
        <v>444</v>
      </c>
      <c r="R109" s="35" t="s">
        <v>444</v>
      </c>
      <c r="S109" s="41" t="s">
        <v>40</v>
      </c>
      <c r="T109" s="35" t="s">
        <v>444</v>
      </c>
      <c r="U109" s="35" t="s">
        <v>444</v>
      </c>
      <c r="V109" s="41" t="s">
        <v>44</v>
      </c>
      <c r="W109" s="41" t="s">
        <v>51</v>
      </c>
      <c r="X109" s="41">
        <v>272</v>
      </c>
      <c r="Y109" s="35" t="s">
        <v>1514</v>
      </c>
      <c r="Z109" s="35" t="s">
        <v>21</v>
      </c>
    </row>
    <row r="110" spans="1:26" s="37" customFormat="1" ht="31.5">
      <c r="A110" s="61">
        <v>103</v>
      </c>
      <c r="B110" s="39">
        <v>9789864063963</v>
      </c>
      <c r="C110" s="34" t="s">
        <v>1515</v>
      </c>
      <c r="D110" s="35" t="s">
        <v>1516</v>
      </c>
      <c r="E110" s="35" t="s">
        <v>157</v>
      </c>
      <c r="F110" s="36">
        <v>1</v>
      </c>
      <c r="G110" s="36">
        <v>1</v>
      </c>
      <c r="H110" s="36" t="s">
        <v>30</v>
      </c>
      <c r="I110" s="36">
        <v>400</v>
      </c>
      <c r="J110" s="36" t="s">
        <v>1517</v>
      </c>
      <c r="K110" s="35" t="s">
        <v>52</v>
      </c>
      <c r="L110" s="35" t="s">
        <v>226</v>
      </c>
      <c r="M110" s="35" t="s">
        <v>594</v>
      </c>
      <c r="N110" s="35" t="s">
        <v>53</v>
      </c>
      <c r="O110" s="35" t="s">
        <v>1518</v>
      </c>
      <c r="P110" s="35" t="s">
        <v>1519</v>
      </c>
      <c r="Q110" s="35" t="s">
        <v>444</v>
      </c>
      <c r="R110" s="35" t="s">
        <v>444</v>
      </c>
      <c r="S110" s="41" t="s">
        <v>40</v>
      </c>
      <c r="T110" s="35" t="s">
        <v>444</v>
      </c>
      <c r="U110" s="35" t="s">
        <v>444</v>
      </c>
      <c r="V110" s="41" t="s">
        <v>44</v>
      </c>
      <c r="W110" s="41" t="s">
        <v>54</v>
      </c>
      <c r="X110" s="41">
        <v>272</v>
      </c>
      <c r="Y110" s="35" t="s">
        <v>1514</v>
      </c>
      <c r="Z110" s="35" t="s">
        <v>21</v>
      </c>
    </row>
    <row r="111" spans="1:26" s="37" customFormat="1" ht="31.5">
      <c r="A111" s="33">
        <v>104</v>
      </c>
      <c r="B111" s="39">
        <v>9786267377413</v>
      </c>
      <c r="C111" s="34" t="s">
        <v>1520</v>
      </c>
      <c r="D111" s="35" t="s">
        <v>1521</v>
      </c>
      <c r="E111" s="35" t="s">
        <v>158</v>
      </c>
      <c r="F111" s="36">
        <v>1</v>
      </c>
      <c r="G111" s="36">
        <v>1</v>
      </c>
      <c r="H111" s="36" t="s">
        <v>30</v>
      </c>
      <c r="I111" s="36">
        <v>390</v>
      </c>
      <c r="J111" s="36" t="s">
        <v>1505</v>
      </c>
      <c r="K111" s="35" t="s">
        <v>83</v>
      </c>
      <c r="L111" s="35" t="s">
        <v>84</v>
      </c>
      <c r="M111" s="35" t="s">
        <v>85</v>
      </c>
      <c r="N111" s="35" t="s">
        <v>53</v>
      </c>
      <c r="O111" s="35" t="s">
        <v>1522</v>
      </c>
      <c r="P111" s="35" t="s">
        <v>495</v>
      </c>
      <c r="Q111" s="35" t="s">
        <v>444</v>
      </c>
      <c r="R111" s="35" t="s">
        <v>444</v>
      </c>
      <c r="S111" s="41" t="s">
        <v>40</v>
      </c>
      <c r="T111" s="35" t="s">
        <v>444</v>
      </c>
      <c r="U111" s="35" t="s">
        <v>444</v>
      </c>
      <c r="V111" s="41" t="s">
        <v>44</v>
      </c>
      <c r="W111" s="41" t="s">
        <v>51</v>
      </c>
      <c r="X111" s="41">
        <v>288</v>
      </c>
      <c r="Y111" s="35" t="s">
        <v>270</v>
      </c>
      <c r="Z111" s="35" t="s">
        <v>21</v>
      </c>
    </row>
    <row r="112" spans="1:26" s="37" customFormat="1" ht="31.5">
      <c r="A112" s="61">
        <v>105</v>
      </c>
      <c r="B112" s="39">
        <v>9786267377178</v>
      </c>
      <c r="C112" s="34" t="s">
        <v>1523</v>
      </c>
      <c r="D112" s="35" t="s">
        <v>1524</v>
      </c>
      <c r="E112" s="35" t="s">
        <v>158</v>
      </c>
      <c r="F112" s="36">
        <v>1</v>
      </c>
      <c r="G112" s="36">
        <v>1</v>
      </c>
      <c r="H112" s="36" t="s">
        <v>30</v>
      </c>
      <c r="I112" s="36">
        <v>399</v>
      </c>
      <c r="J112" s="36" t="s">
        <v>1505</v>
      </c>
      <c r="K112" s="35" t="s">
        <v>73</v>
      </c>
      <c r="L112" s="35" t="s">
        <v>137</v>
      </c>
      <c r="M112" s="35" t="s">
        <v>138</v>
      </c>
      <c r="N112" s="35" t="s">
        <v>53</v>
      </c>
      <c r="O112" s="35" t="s">
        <v>1525</v>
      </c>
      <c r="P112" s="35" t="s">
        <v>481</v>
      </c>
      <c r="Q112" s="35" t="s">
        <v>444</v>
      </c>
      <c r="R112" s="35" t="s">
        <v>444</v>
      </c>
      <c r="S112" s="41" t="s">
        <v>40</v>
      </c>
      <c r="T112" s="35" t="s">
        <v>444</v>
      </c>
      <c r="U112" s="35" t="s">
        <v>444</v>
      </c>
      <c r="V112" s="41" t="s">
        <v>44</v>
      </c>
      <c r="W112" s="41" t="s">
        <v>51</v>
      </c>
      <c r="X112" s="41">
        <v>304</v>
      </c>
      <c r="Y112" s="35" t="s">
        <v>201</v>
      </c>
      <c r="Z112" s="35" t="s">
        <v>21</v>
      </c>
    </row>
    <row r="113" spans="1:26" s="37" customFormat="1" ht="31.5">
      <c r="A113" s="33">
        <v>106</v>
      </c>
      <c r="B113" s="39">
        <v>9786267377673</v>
      </c>
      <c r="C113" s="34" t="s">
        <v>1526</v>
      </c>
      <c r="D113" s="35" t="s">
        <v>836</v>
      </c>
      <c r="E113" s="35" t="s">
        <v>158</v>
      </c>
      <c r="F113" s="36">
        <v>1</v>
      </c>
      <c r="G113" s="36">
        <v>1</v>
      </c>
      <c r="H113" s="36" t="s">
        <v>30</v>
      </c>
      <c r="I113" s="36">
        <v>390</v>
      </c>
      <c r="J113" s="36" t="s">
        <v>1505</v>
      </c>
      <c r="K113" s="35" t="s">
        <v>52</v>
      </c>
      <c r="L113" s="35" t="s">
        <v>250</v>
      </c>
      <c r="M113" s="35" t="s">
        <v>444</v>
      </c>
      <c r="N113" s="35" t="s">
        <v>53</v>
      </c>
      <c r="O113" s="35" t="s">
        <v>1527</v>
      </c>
      <c r="P113" s="35" t="s">
        <v>465</v>
      </c>
      <c r="Q113" s="35" t="s">
        <v>444</v>
      </c>
      <c r="R113" s="35" t="s">
        <v>444</v>
      </c>
      <c r="S113" s="41" t="s">
        <v>40</v>
      </c>
      <c r="T113" s="35" t="s">
        <v>444</v>
      </c>
      <c r="U113" s="35" t="s">
        <v>444</v>
      </c>
      <c r="V113" s="41" t="s">
        <v>44</v>
      </c>
      <c r="W113" s="41" t="s">
        <v>51</v>
      </c>
      <c r="X113" s="41">
        <v>224</v>
      </c>
      <c r="Y113" s="35" t="s">
        <v>273</v>
      </c>
      <c r="Z113" s="35" t="s">
        <v>21</v>
      </c>
    </row>
    <row r="114" spans="1:26" s="37" customFormat="1" ht="31.5">
      <c r="A114" s="61">
        <v>107</v>
      </c>
      <c r="B114" s="39">
        <v>9786267293409</v>
      </c>
      <c r="C114" s="34" t="s">
        <v>1528</v>
      </c>
      <c r="D114" s="35" t="s">
        <v>1529</v>
      </c>
      <c r="E114" s="35" t="s">
        <v>172</v>
      </c>
      <c r="F114" s="36">
        <v>1</v>
      </c>
      <c r="G114" s="36">
        <v>1</v>
      </c>
      <c r="H114" s="36" t="s">
        <v>30</v>
      </c>
      <c r="I114" s="36">
        <v>450</v>
      </c>
      <c r="J114" s="36" t="s">
        <v>1530</v>
      </c>
      <c r="K114" s="35" t="s">
        <v>76</v>
      </c>
      <c r="L114" s="35" t="s">
        <v>217</v>
      </c>
      <c r="M114" s="35" t="s">
        <v>1531</v>
      </c>
      <c r="N114" s="35" t="s">
        <v>53</v>
      </c>
      <c r="O114" s="35" t="s">
        <v>1532</v>
      </c>
      <c r="P114" s="35" t="s">
        <v>1533</v>
      </c>
      <c r="Q114" s="35" t="s">
        <v>444</v>
      </c>
      <c r="R114" s="35" t="s">
        <v>444</v>
      </c>
      <c r="S114" s="41" t="s">
        <v>40</v>
      </c>
      <c r="T114" s="35" t="s">
        <v>444</v>
      </c>
      <c r="U114" s="35" t="s">
        <v>444</v>
      </c>
      <c r="V114" s="41" t="s">
        <v>44</v>
      </c>
      <c r="W114" s="41" t="s">
        <v>51</v>
      </c>
      <c r="X114" s="41">
        <v>304</v>
      </c>
      <c r="Y114" s="35" t="s">
        <v>1534</v>
      </c>
      <c r="Z114" s="35" t="s">
        <v>130</v>
      </c>
    </row>
    <row r="115" spans="1:26" s="37" customFormat="1" ht="31.5">
      <c r="A115" s="33">
        <v>108</v>
      </c>
      <c r="B115" s="39">
        <v>9786267382691</v>
      </c>
      <c r="C115" s="34" t="s">
        <v>1535</v>
      </c>
      <c r="D115" s="35" t="s">
        <v>1536</v>
      </c>
      <c r="E115" s="35" t="s">
        <v>173</v>
      </c>
      <c r="F115" s="36">
        <v>1</v>
      </c>
      <c r="G115" s="36">
        <v>1</v>
      </c>
      <c r="H115" s="36" t="s">
        <v>30</v>
      </c>
      <c r="I115" s="36">
        <v>500</v>
      </c>
      <c r="J115" s="36" t="s">
        <v>1517</v>
      </c>
      <c r="K115" s="35" t="s">
        <v>119</v>
      </c>
      <c r="L115" s="35" t="s">
        <v>140</v>
      </c>
      <c r="M115" s="35" t="s">
        <v>1537</v>
      </c>
      <c r="N115" s="35" t="s">
        <v>53</v>
      </c>
      <c r="O115" s="35" t="s">
        <v>1538</v>
      </c>
      <c r="P115" s="35" t="s">
        <v>1539</v>
      </c>
      <c r="Q115" s="35" t="s">
        <v>444</v>
      </c>
      <c r="R115" s="35" t="s">
        <v>444</v>
      </c>
      <c r="S115" s="41" t="s">
        <v>40</v>
      </c>
      <c r="T115" s="35" t="s">
        <v>444</v>
      </c>
      <c r="U115" s="35" t="s">
        <v>444</v>
      </c>
      <c r="V115" s="41" t="s">
        <v>44</v>
      </c>
      <c r="W115" s="41" t="s">
        <v>51</v>
      </c>
      <c r="X115" s="41">
        <v>392</v>
      </c>
      <c r="Y115" s="35" t="s">
        <v>87</v>
      </c>
      <c r="Z115" s="35" t="s">
        <v>72</v>
      </c>
    </row>
    <row r="116" spans="1:26" s="37" customFormat="1" ht="31.5">
      <c r="A116" s="61">
        <v>109</v>
      </c>
      <c r="B116" s="39">
        <v>9786267382738</v>
      </c>
      <c r="C116" s="34" t="s">
        <v>1540</v>
      </c>
      <c r="D116" s="35" t="s">
        <v>1541</v>
      </c>
      <c r="E116" s="35" t="s">
        <v>173</v>
      </c>
      <c r="F116" s="36">
        <v>1</v>
      </c>
      <c r="G116" s="36">
        <v>1</v>
      </c>
      <c r="H116" s="36" t="s">
        <v>30</v>
      </c>
      <c r="I116" s="36">
        <v>450</v>
      </c>
      <c r="J116" s="36" t="s">
        <v>1530</v>
      </c>
      <c r="K116" s="35" t="s">
        <v>119</v>
      </c>
      <c r="L116" s="35" t="s">
        <v>170</v>
      </c>
      <c r="M116" s="35" t="s">
        <v>171</v>
      </c>
      <c r="N116" s="35" t="s">
        <v>53</v>
      </c>
      <c r="O116" s="35" t="s">
        <v>1542</v>
      </c>
      <c r="P116" s="35" t="s">
        <v>1543</v>
      </c>
      <c r="Q116" s="35" t="s">
        <v>444</v>
      </c>
      <c r="R116" s="35" t="s">
        <v>444</v>
      </c>
      <c r="S116" s="41" t="s">
        <v>40</v>
      </c>
      <c r="T116" s="35" t="s">
        <v>444</v>
      </c>
      <c r="U116" s="35" t="s">
        <v>444</v>
      </c>
      <c r="V116" s="41" t="s">
        <v>44</v>
      </c>
      <c r="W116" s="41" t="s">
        <v>51</v>
      </c>
      <c r="X116" s="41">
        <v>224</v>
      </c>
      <c r="Y116" s="35" t="s">
        <v>1544</v>
      </c>
      <c r="Z116" s="35" t="s">
        <v>21</v>
      </c>
    </row>
    <row r="117" spans="1:26" s="37" customFormat="1" ht="31.5">
      <c r="A117" s="33">
        <v>110</v>
      </c>
      <c r="B117" s="39">
        <v>9786267382462</v>
      </c>
      <c r="C117" s="34" t="s">
        <v>1545</v>
      </c>
      <c r="D117" s="35" t="s">
        <v>1546</v>
      </c>
      <c r="E117" s="35" t="s">
        <v>173</v>
      </c>
      <c r="F117" s="36">
        <v>1</v>
      </c>
      <c r="G117" s="36">
        <v>1</v>
      </c>
      <c r="H117" s="36" t="s">
        <v>30</v>
      </c>
      <c r="I117" s="36">
        <v>520</v>
      </c>
      <c r="J117" s="36" t="s">
        <v>1517</v>
      </c>
      <c r="K117" s="35" t="s">
        <v>119</v>
      </c>
      <c r="L117" s="35" t="s">
        <v>170</v>
      </c>
      <c r="M117" s="35" t="s">
        <v>1547</v>
      </c>
      <c r="N117" s="35" t="s">
        <v>53</v>
      </c>
      <c r="O117" s="35" t="s">
        <v>1548</v>
      </c>
      <c r="P117" s="35" t="s">
        <v>1549</v>
      </c>
      <c r="Q117" s="35" t="s">
        <v>444</v>
      </c>
      <c r="R117" s="35" t="s">
        <v>444</v>
      </c>
      <c r="S117" s="41" t="s">
        <v>40</v>
      </c>
      <c r="T117" s="35" t="s">
        <v>444</v>
      </c>
      <c r="U117" s="35" t="s">
        <v>444</v>
      </c>
      <c r="V117" s="41" t="s">
        <v>44</v>
      </c>
      <c r="W117" s="41" t="s">
        <v>51</v>
      </c>
      <c r="X117" s="41">
        <v>352</v>
      </c>
      <c r="Y117" s="35" t="s">
        <v>676</v>
      </c>
      <c r="Z117" s="35" t="s">
        <v>21</v>
      </c>
    </row>
    <row r="118" spans="1:26" s="37" customFormat="1" ht="31.5">
      <c r="A118" s="61">
        <v>111</v>
      </c>
      <c r="B118" s="39">
        <v>9786267382578</v>
      </c>
      <c r="C118" s="34" t="s">
        <v>1550</v>
      </c>
      <c r="D118" s="35" t="s">
        <v>1551</v>
      </c>
      <c r="E118" s="35" t="s">
        <v>173</v>
      </c>
      <c r="F118" s="36">
        <v>1</v>
      </c>
      <c r="G118" s="36">
        <v>1</v>
      </c>
      <c r="H118" s="36" t="s">
        <v>30</v>
      </c>
      <c r="I118" s="36">
        <v>480</v>
      </c>
      <c r="J118" s="36" t="s">
        <v>1517</v>
      </c>
      <c r="K118" s="35" t="s">
        <v>88</v>
      </c>
      <c r="L118" s="35" t="s">
        <v>356</v>
      </c>
      <c r="M118" s="35" t="s">
        <v>444</v>
      </c>
      <c r="N118" s="35" t="s">
        <v>53</v>
      </c>
      <c r="O118" s="35" t="s">
        <v>1552</v>
      </c>
      <c r="P118" s="35" t="s">
        <v>1553</v>
      </c>
      <c r="Q118" s="35" t="s">
        <v>444</v>
      </c>
      <c r="R118" s="35" t="s">
        <v>444</v>
      </c>
      <c r="S118" s="41" t="s">
        <v>40</v>
      </c>
      <c r="T118" s="35" t="s">
        <v>444</v>
      </c>
      <c r="U118" s="35" t="s">
        <v>444</v>
      </c>
      <c r="V118" s="41" t="s">
        <v>44</v>
      </c>
      <c r="W118" s="41" t="s">
        <v>51</v>
      </c>
      <c r="X118" s="41">
        <v>368</v>
      </c>
      <c r="Y118" s="35" t="s">
        <v>895</v>
      </c>
      <c r="Z118" s="35" t="s">
        <v>72</v>
      </c>
    </row>
    <row r="119" spans="1:26" s="37" customFormat="1" ht="31.5">
      <c r="A119" s="33">
        <v>112</v>
      </c>
      <c r="B119" s="39">
        <v>9786267382592</v>
      </c>
      <c r="C119" s="34" t="s">
        <v>1554</v>
      </c>
      <c r="D119" s="35" t="s">
        <v>1555</v>
      </c>
      <c r="E119" s="35" t="s">
        <v>173</v>
      </c>
      <c r="F119" s="36">
        <v>1</v>
      </c>
      <c r="G119" s="36">
        <v>1</v>
      </c>
      <c r="H119" s="36" t="s">
        <v>30</v>
      </c>
      <c r="I119" s="36">
        <v>520</v>
      </c>
      <c r="J119" s="36" t="s">
        <v>1556</v>
      </c>
      <c r="K119" s="35" t="s">
        <v>73</v>
      </c>
      <c r="L119" s="35" t="s">
        <v>91</v>
      </c>
      <c r="M119" s="35" t="s">
        <v>92</v>
      </c>
      <c r="N119" s="35" t="s">
        <v>53</v>
      </c>
      <c r="O119" s="35" t="s">
        <v>1557</v>
      </c>
      <c r="P119" s="35" t="s">
        <v>466</v>
      </c>
      <c r="Q119" s="35" t="s">
        <v>444</v>
      </c>
      <c r="R119" s="35" t="s">
        <v>444</v>
      </c>
      <c r="S119" s="41" t="s">
        <v>40</v>
      </c>
      <c r="T119" s="35" t="s">
        <v>444</v>
      </c>
      <c r="U119" s="35" t="s">
        <v>444</v>
      </c>
      <c r="V119" s="41" t="s">
        <v>44</v>
      </c>
      <c r="W119" s="41" t="s">
        <v>51</v>
      </c>
      <c r="X119" s="41">
        <v>320</v>
      </c>
      <c r="Y119" s="35" t="s">
        <v>1558</v>
      </c>
      <c r="Z119" s="35" t="s">
        <v>21</v>
      </c>
    </row>
    <row r="120" spans="1:26" s="37" customFormat="1" ht="31.5">
      <c r="A120" s="61">
        <v>113</v>
      </c>
      <c r="B120" s="39">
        <v>9786267382561</v>
      </c>
      <c r="C120" s="34" t="s">
        <v>1559</v>
      </c>
      <c r="D120" s="35" t="s">
        <v>1560</v>
      </c>
      <c r="E120" s="35" t="s">
        <v>173</v>
      </c>
      <c r="F120" s="36">
        <v>1</v>
      </c>
      <c r="G120" s="36">
        <v>1</v>
      </c>
      <c r="H120" s="36" t="s">
        <v>30</v>
      </c>
      <c r="I120" s="36">
        <v>450</v>
      </c>
      <c r="J120" s="36" t="s">
        <v>1433</v>
      </c>
      <c r="K120" s="35" t="s">
        <v>73</v>
      </c>
      <c r="L120" s="35" t="s">
        <v>162</v>
      </c>
      <c r="M120" s="35" t="s">
        <v>321</v>
      </c>
      <c r="N120" s="35" t="s">
        <v>53</v>
      </c>
      <c r="O120" s="35" t="s">
        <v>1561</v>
      </c>
      <c r="P120" s="35" t="s">
        <v>502</v>
      </c>
      <c r="Q120" s="35" t="s">
        <v>444</v>
      </c>
      <c r="R120" s="35" t="s">
        <v>444</v>
      </c>
      <c r="S120" s="41" t="s">
        <v>40</v>
      </c>
      <c r="T120" s="35" t="s">
        <v>444</v>
      </c>
      <c r="U120" s="35" t="s">
        <v>444</v>
      </c>
      <c r="V120" s="41" t="s">
        <v>44</v>
      </c>
      <c r="W120" s="41" t="s">
        <v>51</v>
      </c>
      <c r="X120" s="41">
        <v>272</v>
      </c>
      <c r="Y120" s="35" t="s">
        <v>90</v>
      </c>
      <c r="Z120" s="35" t="s">
        <v>72</v>
      </c>
    </row>
    <row r="121" spans="1:26" s="37" customFormat="1" ht="15.75">
      <c r="A121" s="33">
        <v>114</v>
      </c>
      <c r="B121" s="39">
        <v>9786267382707</v>
      </c>
      <c r="C121" s="34" t="s">
        <v>1562</v>
      </c>
      <c r="D121" s="35" t="s">
        <v>1563</v>
      </c>
      <c r="E121" s="35" t="s">
        <v>173</v>
      </c>
      <c r="F121" s="36">
        <v>1</v>
      </c>
      <c r="G121" s="36">
        <v>1</v>
      </c>
      <c r="H121" s="36" t="s">
        <v>30</v>
      </c>
      <c r="I121" s="36">
        <v>450</v>
      </c>
      <c r="J121" s="36" t="s">
        <v>1556</v>
      </c>
      <c r="K121" s="35" t="s">
        <v>73</v>
      </c>
      <c r="L121" s="35" t="s">
        <v>162</v>
      </c>
      <c r="M121" s="35" t="s">
        <v>163</v>
      </c>
      <c r="N121" s="35" t="s">
        <v>53</v>
      </c>
      <c r="O121" s="35" t="s">
        <v>1564</v>
      </c>
      <c r="P121" s="35" t="s">
        <v>1565</v>
      </c>
      <c r="Q121" s="35" t="s">
        <v>444</v>
      </c>
      <c r="R121" s="35" t="s">
        <v>444</v>
      </c>
      <c r="S121" s="41" t="s">
        <v>40</v>
      </c>
      <c r="T121" s="35" t="s">
        <v>444</v>
      </c>
      <c r="U121" s="35" t="s">
        <v>444</v>
      </c>
      <c r="V121" s="41" t="s">
        <v>44</v>
      </c>
      <c r="W121" s="41" t="s">
        <v>51</v>
      </c>
      <c r="X121" s="41">
        <v>272</v>
      </c>
      <c r="Y121" s="35" t="s">
        <v>90</v>
      </c>
      <c r="Z121" s="35" t="s">
        <v>72</v>
      </c>
    </row>
    <row r="122" spans="1:26" s="37" customFormat="1" ht="31.5">
      <c r="A122" s="61">
        <v>115</v>
      </c>
      <c r="B122" s="39">
        <v>9786267382431</v>
      </c>
      <c r="C122" s="34" t="s">
        <v>1566</v>
      </c>
      <c r="D122" s="35" t="s">
        <v>1567</v>
      </c>
      <c r="E122" s="35" t="s">
        <v>173</v>
      </c>
      <c r="F122" s="36">
        <v>1</v>
      </c>
      <c r="G122" s="36">
        <v>1</v>
      </c>
      <c r="H122" s="36" t="s">
        <v>30</v>
      </c>
      <c r="I122" s="36">
        <v>520</v>
      </c>
      <c r="J122" s="36" t="s">
        <v>1433</v>
      </c>
      <c r="K122" s="35" t="s">
        <v>73</v>
      </c>
      <c r="L122" s="35" t="s">
        <v>139</v>
      </c>
      <c r="M122" s="35" t="s">
        <v>737</v>
      </c>
      <c r="N122" s="35" t="s">
        <v>53</v>
      </c>
      <c r="O122" s="35" t="s">
        <v>1568</v>
      </c>
      <c r="P122" s="35" t="s">
        <v>583</v>
      </c>
      <c r="Q122" s="35" t="s">
        <v>444</v>
      </c>
      <c r="R122" s="35" t="s">
        <v>444</v>
      </c>
      <c r="S122" s="41" t="s">
        <v>40</v>
      </c>
      <c r="T122" s="35" t="s">
        <v>444</v>
      </c>
      <c r="U122" s="35" t="s">
        <v>444</v>
      </c>
      <c r="V122" s="41" t="s">
        <v>44</v>
      </c>
      <c r="W122" s="41" t="s">
        <v>51</v>
      </c>
      <c r="X122" s="41">
        <v>416</v>
      </c>
      <c r="Y122" s="35" t="s">
        <v>1569</v>
      </c>
      <c r="Z122" s="35" t="s">
        <v>72</v>
      </c>
    </row>
    <row r="123" spans="1:26" s="37" customFormat="1" ht="31.5">
      <c r="A123" s="33">
        <v>116</v>
      </c>
      <c r="B123" s="39">
        <v>9786267074718</v>
      </c>
      <c r="C123" s="34" t="s">
        <v>1570</v>
      </c>
      <c r="D123" s="35" t="s">
        <v>1571</v>
      </c>
      <c r="E123" s="35" t="s">
        <v>433</v>
      </c>
      <c r="F123" s="36">
        <v>1</v>
      </c>
      <c r="G123" s="36">
        <v>1</v>
      </c>
      <c r="H123" s="36" t="s">
        <v>30</v>
      </c>
      <c r="I123" s="36">
        <v>520</v>
      </c>
      <c r="J123" s="36" t="s">
        <v>1530</v>
      </c>
      <c r="K123" s="35" t="s">
        <v>88</v>
      </c>
      <c r="L123" s="35" t="s">
        <v>174</v>
      </c>
      <c r="M123" s="35" t="s">
        <v>175</v>
      </c>
      <c r="N123" s="35" t="s">
        <v>53</v>
      </c>
      <c r="O123" s="35" t="s">
        <v>1572</v>
      </c>
      <c r="P123" s="35" t="s">
        <v>1573</v>
      </c>
      <c r="Q123" s="35" t="s">
        <v>444</v>
      </c>
      <c r="R123" s="35" t="s">
        <v>444</v>
      </c>
      <c r="S123" s="41" t="s">
        <v>40</v>
      </c>
      <c r="T123" s="35" t="s">
        <v>444</v>
      </c>
      <c r="U123" s="35" t="s">
        <v>444</v>
      </c>
      <c r="V123" s="41" t="s">
        <v>44</v>
      </c>
      <c r="W123" s="41" t="s">
        <v>51</v>
      </c>
      <c r="X123" s="41">
        <v>288</v>
      </c>
      <c r="Y123" s="35" t="s">
        <v>220</v>
      </c>
      <c r="Z123" s="35" t="s">
        <v>21</v>
      </c>
    </row>
    <row r="124" spans="1:26" s="37" customFormat="1" ht="47.25">
      <c r="A124" s="61">
        <v>117</v>
      </c>
      <c r="B124" s="39">
        <v>9786269767991</v>
      </c>
      <c r="C124" s="34" t="s">
        <v>1574</v>
      </c>
      <c r="D124" s="35" t="s">
        <v>1575</v>
      </c>
      <c r="E124" s="35" t="s">
        <v>838</v>
      </c>
      <c r="F124" s="36">
        <v>1</v>
      </c>
      <c r="G124" s="36">
        <v>1</v>
      </c>
      <c r="H124" s="36" t="s">
        <v>30</v>
      </c>
      <c r="I124" s="36">
        <v>450</v>
      </c>
      <c r="J124" s="36" t="s">
        <v>1556</v>
      </c>
      <c r="K124" s="35" t="s">
        <v>187</v>
      </c>
      <c r="L124" s="35" t="s">
        <v>274</v>
      </c>
      <c r="M124" s="35" t="s">
        <v>444</v>
      </c>
      <c r="N124" s="35" t="s">
        <v>53</v>
      </c>
      <c r="O124" s="35" t="s">
        <v>1576</v>
      </c>
      <c r="P124" s="35" t="s">
        <v>565</v>
      </c>
      <c r="Q124" s="35" t="s">
        <v>444</v>
      </c>
      <c r="R124" s="35" t="s">
        <v>444</v>
      </c>
      <c r="S124" s="41" t="s">
        <v>40</v>
      </c>
      <c r="T124" s="35" t="s">
        <v>444</v>
      </c>
      <c r="U124" s="35" t="s">
        <v>444</v>
      </c>
      <c r="V124" s="41" t="s">
        <v>44</v>
      </c>
      <c r="W124" s="41" t="s">
        <v>108</v>
      </c>
      <c r="X124" s="41">
        <v>368</v>
      </c>
      <c r="Y124" s="35" t="s">
        <v>197</v>
      </c>
      <c r="Z124" s="35" t="s">
        <v>21</v>
      </c>
    </row>
    <row r="125" spans="1:26" s="37" customFormat="1" ht="31.5">
      <c r="A125" s="33">
        <v>118</v>
      </c>
      <c r="B125" s="39">
        <v>9786267334607</v>
      </c>
      <c r="C125" s="34" t="s">
        <v>1577</v>
      </c>
      <c r="D125" s="35" t="s">
        <v>1578</v>
      </c>
      <c r="E125" s="35" t="s">
        <v>177</v>
      </c>
      <c r="F125" s="36">
        <v>1</v>
      </c>
      <c r="G125" s="36">
        <v>1</v>
      </c>
      <c r="H125" s="36" t="s">
        <v>30</v>
      </c>
      <c r="I125" s="36">
        <v>650</v>
      </c>
      <c r="J125" s="36" t="s">
        <v>1517</v>
      </c>
      <c r="K125" s="35" t="s">
        <v>125</v>
      </c>
      <c r="L125" s="35" t="s">
        <v>244</v>
      </c>
      <c r="M125" s="35" t="s">
        <v>245</v>
      </c>
      <c r="N125" s="35" t="s">
        <v>53</v>
      </c>
      <c r="O125" s="35" t="s">
        <v>1579</v>
      </c>
      <c r="P125" s="35" t="s">
        <v>1580</v>
      </c>
      <c r="Q125" s="35" t="s">
        <v>444</v>
      </c>
      <c r="R125" s="35" t="s">
        <v>444</v>
      </c>
      <c r="S125" s="41" t="s">
        <v>40</v>
      </c>
      <c r="T125" s="35" t="s">
        <v>444</v>
      </c>
      <c r="U125" s="35" t="s">
        <v>444</v>
      </c>
      <c r="V125" s="41" t="s">
        <v>44</v>
      </c>
      <c r="W125" s="41" t="s">
        <v>20</v>
      </c>
      <c r="X125" s="41">
        <v>224</v>
      </c>
      <c r="Y125" s="35" t="s">
        <v>346</v>
      </c>
      <c r="Z125" s="35" t="s">
        <v>21</v>
      </c>
    </row>
    <row r="126" spans="1:26" s="37" customFormat="1" ht="47.25">
      <c r="A126" s="61">
        <v>119</v>
      </c>
      <c r="B126" s="39">
        <v>9786267338575</v>
      </c>
      <c r="C126" s="34" t="s">
        <v>1581</v>
      </c>
      <c r="D126" s="35" t="s">
        <v>1582</v>
      </c>
      <c r="E126" s="35" t="s">
        <v>181</v>
      </c>
      <c r="F126" s="36">
        <v>1</v>
      </c>
      <c r="G126" s="36">
        <v>1</v>
      </c>
      <c r="H126" s="36" t="s">
        <v>30</v>
      </c>
      <c r="I126" s="36">
        <v>880</v>
      </c>
      <c r="J126" s="36" t="s">
        <v>1517</v>
      </c>
      <c r="K126" s="35" t="s">
        <v>101</v>
      </c>
      <c r="L126" s="35" t="s">
        <v>102</v>
      </c>
      <c r="M126" s="35" t="s">
        <v>840</v>
      </c>
      <c r="N126" s="35" t="s">
        <v>53</v>
      </c>
      <c r="O126" s="35" t="s">
        <v>1583</v>
      </c>
      <c r="P126" s="35" t="s">
        <v>1584</v>
      </c>
      <c r="Q126" s="35" t="s">
        <v>444</v>
      </c>
      <c r="R126" s="35" t="s">
        <v>444</v>
      </c>
      <c r="S126" s="41" t="s">
        <v>40</v>
      </c>
      <c r="T126" s="35" t="s">
        <v>444</v>
      </c>
      <c r="U126" s="35" t="s">
        <v>444</v>
      </c>
      <c r="V126" s="41" t="s">
        <v>44</v>
      </c>
      <c r="W126" s="41" t="s">
        <v>20</v>
      </c>
      <c r="X126" s="41">
        <v>304</v>
      </c>
      <c r="Y126" s="35" t="s">
        <v>1585</v>
      </c>
      <c r="Z126" s="35" t="s">
        <v>21</v>
      </c>
    </row>
    <row r="127" spans="1:26" s="37" customFormat="1" ht="31.5">
      <c r="A127" s="33">
        <v>120</v>
      </c>
      <c r="B127" s="39">
        <v>9786267338513</v>
      </c>
      <c r="C127" s="34" t="s">
        <v>1586</v>
      </c>
      <c r="D127" s="35" t="s">
        <v>1587</v>
      </c>
      <c r="E127" s="35" t="s">
        <v>181</v>
      </c>
      <c r="F127" s="36">
        <v>1</v>
      </c>
      <c r="G127" s="36">
        <v>1</v>
      </c>
      <c r="H127" s="36" t="s">
        <v>30</v>
      </c>
      <c r="I127" s="36">
        <v>440</v>
      </c>
      <c r="J127" s="36" t="s">
        <v>1433</v>
      </c>
      <c r="K127" s="35" t="s">
        <v>101</v>
      </c>
      <c r="L127" s="35" t="s">
        <v>211</v>
      </c>
      <c r="M127" s="35" t="s">
        <v>1086</v>
      </c>
      <c r="N127" s="35" t="s">
        <v>53</v>
      </c>
      <c r="O127" s="35" t="s">
        <v>1588</v>
      </c>
      <c r="P127" s="35" t="s">
        <v>1589</v>
      </c>
      <c r="Q127" s="35" t="s">
        <v>444</v>
      </c>
      <c r="R127" s="35" t="s">
        <v>444</v>
      </c>
      <c r="S127" s="41" t="s">
        <v>40</v>
      </c>
      <c r="T127" s="35" t="s">
        <v>444</v>
      </c>
      <c r="U127" s="35" t="s">
        <v>444</v>
      </c>
      <c r="V127" s="41" t="s">
        <v>44</v>
      </c>
      <c r="W127" s="41" t="s">
        <v>54</v>
      </c>
      <c r="X127" s="41">
        <v>304</v>
      </c>
      <c r="Y127" s="35" t="s">
        <v>1590</v>
      </c>
      <c r="Z127" s="35" t="s">
        <v>72</v>
      </c>
    </row>
    <row r="128" spans="1:26" s="37" customFormat="1" ht="31.5">
      <c r="A128" s="61">
        <v>121</v>
      </c>
      <c r="B128" s="39">
        <v>9786267338650</v>
      </c>
      <c r="C128" s="34" t="s">
        <v>1591</v>
      </c>
      <c r="D128" s="35" t="s">
        <v>1592</v>
      </c>
      <c r="E128" s="35" t="s">
        <v>181</v>
      </c>
      <c r="F128" s="36">
        <v>1</v>
      </c>
      <c r="G128" s="36">
        <v>1</v>
      </c>
      <c r="H128" s="36" t="s">
        <v>30</v>
      </c>
      <c r="I128" s="36">
        <v>480</v>
      </c>
      <c r="J128" s="36" t="s">
        <v>1517</v>
      </c>
      <c r="K128" s="35" t="s">
        <v>101</v>
      </c>
      <c r="L128" s="35" t="s">
        <v>184</v>
      </c>
      <c r="M128" s="35" t="s">
        <v>1593</v>
      </c>
      <c r="N128" s="35" t="s">
        <v>53</v>
      </c>
      <c r="O128" s="35" t="s">
        <v>1594</v>
      </c>
      <c r="P128" s="35" t="s">
        <v>1595</v>
      </c>
      <c r="Q128" s="35" t="s">
        <v>1596</v>
      </c>
      <c r="R128" s="35" t="s">
        <v>444</v>
      </c>
      <c r="S128" s="41" t="s">
        <v>40</v>
      </c>
      <c r="T128" s="35" t="s">
        <v>444</v>
      </c>
      <c r="U128" s="35" t="s">
        <v>444</v>
      </c>
      <c r="V128" s="41" t="s">
        <v>44</v>
      </c>
      <c r="W128" s="41" t="s">
        <v>20</v>
      </c>
      <c r="X128" s="41">
        <v>272</v>
      </c>
      <c r="Y128" s="35" t="s">
        <v>237</v>
      </c>
      <c r="Z128" s="35" t="s">
        <v>72</v>
      </c>
    </row>
    <row r="129" spans="1:26" s="37" customFormat="1" ht="31.5">
      <c r="A129" s="33">
        <v>122</v>
      </c>
      <c r="B129" s="39">
        <v>9789864931644</v>
      </c>
      <c r="C129" s="34" t="s">
        <v>1597</v>
      </c>
      <c r="D129" s="35" t="s">
        <v>1598</v>
      </c>
      <c r="E129" s="35" t="s">
        <v>478</v>
      </c>
      <c r="F129" s="36">
        <v>1</v>
      </c>
      <c r="G129" s="36">
        <v>1</v>
      </c>
      <c r="H129" s="36" t="s">
        <v>30</v>
      </c>
      <c r="I129" s="36">
        <v>580</v>
      </c>
      <c r="J129" s="36" t="s">
        <v>1517</v>
      </c>
      <c r="K129" s="35" t="s">
        <v>83</v>
      </c>
      <c r="L129" s="35" t="s">
        <v>84</v>
      </c>
      <c r="M129" s="35" t="s">
        <v>251</v>
      </c>
      <c r="N129" s="35" t="s">
        <v>53</v>
      </c>
      <c r="O129" s="35" t="s">
        <v>1599</v>
      </c>
      <c r="P129" s="35" t="s">
        <v>481</v>
      </c>
      <c r="Q129" s="35" t="s">
        <v>444</v>
      </c>
      <c r="R129" s="35" t="s">
        <v>444</v>
      </c>
      <c r="S129" s="41" t="s">
        <v>40</v>
      </c>
      <c r="T129" s="35" t="s">
        <v>444</v>
      </c>
      <c r="U129" s="35" t="s">
        <v>444</v>
      </c>
      <c r="V129" s="41" t="s">
        <v>44</v>
      </c>
      <c r="W129" s="41" t="s">
        <v>51</v>
      </c>
      <c r="X129" s="41">
        <v>384</v>
      </c>
      <c r="Y129" s="35" t="s">
        <v>895</v>
      </c>
      <c r="Z129" s="35" t="s">
        <v>21</v>
      </c>
    </row>
    <row r="130" spans="1:26" s="37" customFormat="1" ht="31.5">
      <c r="A130" s="61">
        <v>123</v>
      </c>
      <c r="B130" s="39">
        <v>9789864931620</v>
      </c>
      <c r="C130" s="34" t="s">
        <v>1600</v>
      </c>
      <c r="D130" s="35" t="s">
        <v>678</v>
      </c>
      <c r="E130" s="35" t="s">
        <v>478</v>
      </c>
      <c r="F130" s="36">
        <v>1</v>
      </c>
      <c r="G130" s="36">
        <v>1</v>
      </c>
      <c r="H130" s="36" t="s">
        <v>30</v>
      </c>
      <c r="I130" s="36">
        <v>990</v>
      </c>
      <c r="J130" s="36" t="s">
        <v>1556</v>
      </c>
      <c r="K130" s="35" t="s">
        <v>76</v>
      </c>
      <c r="L130" s="35" t="s">
        <v>377</v>
      </c>
      <c r="M130" s="35" t="s">
        <v>378</v>
      </c>
      <c r="N130" s="35" t="s">
        <v>53</v>
      </c>
      <c r="O130" s="35" t="s">
        <v>1601</v>
      </c>
      <c r="P130" s="35" t="s">
        <v>837</v>
      </c>
      <c r="Q130" s="35" t="s">
        <v>444</v>
      </c>
      <c r="R130" s="35" t="s">
        <v>444</v>
      </c>
      <c r="S130" s="41" t="s">
        <v>40</v>
      </c>
      <c r="T130" s="35" t="s">
        <v>444</v>
      </c>
      <c r="U130" s="35" t="s">
        <v>444</v>
      </c>
      <c r="V130" s="41" t="s">
        <v>44</v>
      </c>
      <c r="W130" s="41" t="s">
        <v>51</v>
      </c>
      <c r="X130" s="41">
        <v>944</v>
      </c>
      <c r="Y130" s="35" t="s">
        <v>679</v>
      </c>
      <c r="Z130" s="35" t="s">
        <v>72</v>
      </c>
    </row>
    <row r="131" spans="1:26" s="37" customFormat="1" ht="31.5">
      <c r="A131" s="33">
        <v>124</v>
      </c>
      <c r="B131" s="39">
        <v>9789864898916</v>
      </c>
      <c r="C131" s="34" t="s">
        <v>1602</v>
      </c>
      <c r="D131" s="35" t="s">
        <v>1603</v>
      </c>
      <c r="E131" s="35" t="s">
        <v>190</v>
      </c>
      <c r="F131" s="36">
        <v>1</v>
      </c>
      <c r="G131" s="36">
        <v>1</v>
      </c>
      <c r="H131" s="36" t="s">
        <v>30</v>
      </c>
      <c r="I131" s="36">
        <v>390</v>
      </c>
      <c r="J131" s="36" t="s">
        <v>1556</v>
      </c>
      <c r="K131" s="35" t="s">
        <v>76</v>
      </c>
      <c r="L131" s="35" t="s">
        <v>1604</v>
      </c>
      <c r="M131" s="35" t="s">
        <v>1605</v>
      </c>
      <c r="N131" s="35" t="s">
        <v>53</v>
      </c>
      <c r="O131" s="35" t="s">
        <v>1606</v>
      </c>
      <c r="P131" s="35" t="s">
        <v>1607</v>
      </c>
      <c r="Q131" s="35" t="s">
        <v>444</v>
      </c>
      <c r="R131" s="35" t="s">
        <v>444</v>
      </c>
      <c r="S131" s="41" t="s">
        <v>40</v>
      </c>
      <c r="T131" s="35" t="s">
        <v>444</v>
      </c>
      <c r="U131" s="35" t="s">
        <v>444</v>
      </c>
      <c r="V131" s="41" t="s">
        <v>44</v>
      </c>
      <c r="W131" s="41" t="s">
        <v>51</v>
      </c>
      <c r="X131" s="41">
        <v>352</v>
      </c>
      <c r="Y131" s="35" t="s">
        <v>210</v>
      </c>
      <c r="Z131" s="35" t="s">
        <v>21</v>
      </c>
    </row>
    <row r="132" spans="1:26" s="37" customFormat="1" ht="31.5">
      <c r="A132" s="61">
        <v>125</v>
      </c>
      <c r="B132" s="39">
        <v>9789864898947</v>
      </c>
      <c r="C132" s="34" t="s">
        <v>1608</v>
      </c>
      <c r="D132" s="35" t="s">
        <v>1609</v>
      </c>
      <c r="E132" s="35" t="s">
        <v>190</v>
      </c>
      <c r="F132" s="36">
        <v>1</v>
      </c>
      <c r="G132" s="36">
        <v>1</v>
      </c>
      <c r="H132" s="36" t="s">
        <v>30</v>
      </c>
      <c r="I132" s="36">
        <v>360</v>
      </c>
      <c r="J132" s="36" t="s">
        <v>1517</v>
      </c>
      <c r="K132" s="35" t="s">
        <v>76</v>
      </c>
      <c r="L132" s="35" t="s">
        <v>116</v>
      </c>
      <c r="M132" s="35" t="s">
        <v>945</v>
      </c>
      <c r="N132" s="35" t="s">
        <v>53</v>
      </c>
      <c r="O132" s="35" t="s">
        <v>1610</v>
      </c>
      <c r="P132" s="35" t="s">
        <v>946</v>
      </c>
      <c r="Q132" s="35" t="s">
        <v>444</v>
      </c>
      <c r="R132" s="35" t="s">
        <v>444</v>
      </c>
      <c r="S132" s="41" t="s">
        <v>40</v>
      </c>
      <c r="T132" s="35" t="s">
        <v>444</v>
      </c>
      <c r="U132" s="35" t="s">
        <v>444</v>
      </c>
      <c r="V132" s="41" t="s">
        <v>44</v>
      </c>
      <c r="W132" s="41" t="s">
        <v>20</v>
      </c>
      <c r="X132" s="41">
        <v>288</v>
      </c>
      <c r="Y132" s="35" t="s">
        <v>90</v>
      </c>
      <c r="Z132" s="35" t="s">
        <v>21</v>
      </c>
    </row>
    <row r="133" spans="1:26" s="37" customFormat="1" ht="15.75">
      <c r="A133" s="33">
        <v>126</v>
      </c>
      <c r="B133" s="39">
        <v>9789864898909</v>
      </c>
      <c r="C133" s="34" t="s">
        <v>1611</v>
      </c>
      <c r="D133" s="35" t="s">
        <v>1612</v>
      </c>
      <c r="E133" s="35" t="s">
        <v>190</v>
      </c>
      <c r="F133" s="36">
        <v>1</v>
      </c>
      <c r="G133" s="36">
        <v>1</v>
      </c>
      <c r="H133" s="36" t="s">
        <v>30</v>
      </c>
      <c r="I133" s="36">
        <v>390</v>
      </c>
      <c r="J133" s="36" t="s">
        <v>1556</v>
      </c>
      <c r="K133" s="35" t="s">
        <v>76</v>
      </c>
      <c r="L133" s="35" t="s">
        <v>116</v>
      </c>
      <c r="M133" s="35" t="s">
        <v>192</v>
      </c>
      <c r="N133" s="35" t="s">
        <v>53</v>
      </c>
      <c r="O133" s="35" t="s">
        <v>1613</v>
      </c>
      <c r="P133" s="35" t="s">
        <v>454</v>
      </c>
      <c r="Q133" s="35" t="s">
        <v>444</v>
      </c>
      <c r="R133" s="35" t="s">
        <v>444</v>
      </c>
      <c r="S133" s="41" t="s">
        <v>40</v>
      </c>
      <c r="T133" s="35" t="s">
        <v>444</v>
      </c>
      <c r="U133" s="35" t="s">
        <v>444</v>
      </c>
      <c r="V133" s="41" t="s">
        <v>44</v>
      </c>
      <c r="W133" s="41" t="s">
        <v>51</v>
      </c>
      <c r="X133" s="41">
        <v>288</v>
      </c>
      <c r="Y133" s="35" t="s">
        <v>191</v>
      </c>
      <c r="Z133" s="35" t="s">
        <v>21</v>
      </c>
    </row>
    <row r="134" spans="1:26" s="37" customFormat="1" ht="47.25">
      <c r="A134" s="61">
        <v>127</v>
      </c>
      <c r="B134" s="39">
        <v>9789864898862</v>
      </c>
      <c r="C134" s="34" t="s">
        <v>1614</v>
      </c>
      <c r="D134" s="35" t="s">
        <v>1615</v>
      </c>
      <c r="E134" s="35" t="s">
        <v>190</v>
      </c>
      <c r="F134" s="36">
        <v>1</v>
      </c>
      <c r="G134" s="36">
        <v>1</v>
      </c>
      <c r="H134" s="36" t="s">
        <v>30</v>
      </c>
      <c r="I134" s="36">
        <v>350</v>
      </c>
      <c r="J134" s="36" t="s">
        <v>1530</v>
      </c>
      <c r="K134" s="35" t="s">
        <v>55</v>
      </c>
      <c r="L134" s="35" t="s">
        <v>518</v>
      </c>
      <c r="M134" s="35" t="s">
        <v>444</v>
      </c>
      <c r="N134" s="35" t="s">
        <v>53</v>
      </c>
      <c r="O134" s="35" t="s">
        <v>1616</v>
      </c>
      <c r="P134" s="35" t="s">
        <v>955</v>
      </c>
      <c r="Q134" s="35" t="s">
        <v>444</v>
      </c>
      <c r="R134" s="35" t="s">
        <v>444</v>
      </c>
      <c r="S134" s="41" t="s">
        <v>40</v>
      </c>
      <c r="T134" s="35" t="s">
        <v>444</v>
      </c>
      <c r="U134" s="35" t="s">
        <v>444</v>
      </c>
      <c r="V134" s="41" t="s">
        <v>44</v>
      </c>
      <c r="W134" s="41" t="s">
        <v>54</v>
      </c>
      <c r="X134" s="41">
        <v>184</v>
      </c>
      <c r="Y134" s="35" t="s">
        <v>123</v>
      </c>
      <c r="Z134" s="35" t="s">
        <v>72</v>
      </c>
    </row>
    <row r="135" spans="1:26" s="37" customFormat="1" ht="31.5">
      <c r="A135" s="33">
        <v>128</v>
      </c>
      <c r="B135" s="39">
        <v>9789864898893</v>
      </c>
      <c r="C135" s="34" t="s">
        <v>1617</v>
      </c>
      <c r="D135" s="35" t="s">
        <v>1618</v>
      </c>
      <c r="E135" s="35" t="s">
        <v>190</v>
      </c>
      <c r="F135" s="36">
        <v>1</v>
      </c>
      <c r="G135" s="36">
        <v>1</v>
      </c>
      <c r="H135" s="36" t="s">
        <v>30</v>
      </c>
      <c r="I135" s="36">
        <v>550</v>
      </c>
      <c r="J135" s="36" t="s">
        <v>1433</v>
      </c>
      <c r="K135" s="35" t="s">
        <v>101</v>
      </c>
      <c r="L135" s="35" t="s">
        <v>211</v>
      </c>
      <c r="M135" s="35" t="s">
        <v>1039</v>
      </c>
      <c r="N135" s="35" t="s">
        <v>53</v>
      </c>
      <c r="O135" s="35" t="s">
        <v>1619</v>
      </c>
      <c r="P135" s="35" t="s">
        <v>1620</v>
      </c>
      <c r="Q135" s="35" t="s">
        <v>444</v>
      </c>
      <c r="R135" s="35" t="s">
        <v>444</v>
      </c>
      <c r="S135" s="41" t="s">
        <v>40</v>
      </c>
      <c r="T135" s="35" t="s">
        <v>444</v>
      </c>
      <c r="U135" s="35" t="s">
        <v>444</v>
      </c>
      <c r="V135" s="41" t="s">
        <v>44</v>
      </c>
      <c r="W135" s="41" t="s">
        <v>51</v>
      </c>
      <c r="X135" s="41">
        <v>424</v>
      </c>
      <c r="Y135" s="35" t="s">
        <v>1621</v>
      </c>
      <c r="Z135" s="35" t="s">
        <v>72</v>
      </c>
    </row>
    <row r="136" spans="1:26" s="37" customFormat="1" ht="31.5">
      <c r="A136" s="61">
        <v>129</v>
      </c>
      <c r="B136" s="39">
        <v>9786267313770</v>
      </c>
      <c r="C136" s="34" t="s">
        <v>1622</v>
      </c>
      <c r="D136" s="35" t="s">
        <v>1623</v>
      </c>
      <c r="E136" s="35" t="s">
        <v>198</v>
      </c>
      <c r="F136" s="36">
        <v>1</v>
      </c>
      <c r="G136" s="36">
        <v>1</v>
      </c>
      <c r="H136" s="36" t="s">
        <v>30</v>
      </c>
      <c r="I136" s="36">
        <v>450</v>
      </c>
      <c r="J136" s="36" t="s">
        <v>1433</v>
      </c>
      <c r="K136" s="35" t="s">
        <v>83</v>
      </c>
      <c r="L136" s="35" t="s">
        <v>159</v>
      </c>
      <c r="M136" s="35" t="s">
        <v>444</v>
      </c>
      <c r="N136" s="35" t="s">
        <v>53</v>
      </c>
      <c r="O136" s="35" t="s">
        <v>1624</v>
      </c>
      <c r="P136" s="35" t="s">
        <v>1625</v>
      </c>
      <c r="Q136" s="35" t="s">
        <v>444</v>
      </c>
      <c r="R136" s="35" t="s">
        <v>444</v>
      </c>
      <c r="S136" s="41" t="s">
        <v>40</v>
      </c>
      <c r="T136" s="35" t="s">
        <v>444</v>
      </c>
      <c r="U136" s="35" t="s">
        <v>444</v>
      </c>
      <c r="V136" s="41" t="s">
        <v>44</v>
      </c>
      <c r="W136" s="41" t="s">
        <v>51</v>
      </c>
      <c r="X136" s="41">
        <v>304</v>
      </c>
      <c r="Y136" s="35" t="s">
        <v>406</v>
      </c>
      <c r="Z136" s="35" t="s">
        <v>72</v>
      </c>
    </row>
    <row r="137" spans="1:26" s="37" customFormat="1" ht="31.5">
      <c r="A137" s="33">
        <v>130</v>
      </c>
      <c r="B137" s="39">
        <v>9786267313787</v>
      </c>
      <c r="C137" s="34" t="s">
        <v>1626</v>
      </c>
      <c r="D137" s="35" t="s">
        <v>1627</v>
      </c>
      <c r="E137" s="35" t="s">
        <v>198</v>
      </c>
      <c r="F137" s="36">
        <v>1</v>
      </c>
      <c r="G137" s="36">
        <v>1</v>
      </c>
      <c r="H137" s="36" t="s">
        <v>30</v>
      </c>
      <c r="I137" s="36">
        <v>580</v>
      </c>
      <c r="J137" s="36" t="s">
        <v>1556</v>
      </c>
      <c r="K137" s="35" t="s">
        <v>187</v>
      </c>
      <c r="L137" s="35" t="s">
        <v>274</v>
      </c>
      <c r="M137" s="35" t="s">
        <v>571</v>
      </c>
      <c r="N137" s="35" t="s">
        <v>53</v>
      </c>
      <c r="O137" s="35" t="s">
        <v>1628</v>
      </c>
      <c r="P137" s="35" t="s">
        <v>572</v>
      </c>
      <c r="Q137" s="35" t="s">
        <v>444</v>
      </c>
      <c r="R137" s="35" t="s">
        <v>444</v>
      </c>
      <c r="S137" s="41" t="s">
        <v>40</v>
      </c>
      <c r="T137" s="35" t="s">
        <v>444</v>
      </c>
      <c r="U137" s="35" t="s">
        <v>444</v>
      </c>
      <c r="V137" s="41" t="s">
        <v>44</v>
      </c>
      <c r="W137" s="41" t="s">
        <v>51</v>
      </c>
      <c r="X137" s="41">
        <v>328</v>
      </c>
      <c r="Y137" s="35" t="s">
        <v>180</v>
      </c>
      <c r="Z137" s="35" t="s">
        <v>21</v>
      </c>
    </row>
    <row r="138" spans="1:26" s="37" customFormat="1" ht="15.75">
      <c r="A138" s="61">
        <v>131</v>
      </c>
      <c r="B138" s="39">
        <v>9786267313923</v>
      </c>
      <c r="C138" s="34" t="s">
        <v>1629</v>
      </c>
      <c r="D138" s="35" t="s">
        <v>1630</v>
      </c>
      <c r="E138" s="35" t="s">
        <v>198</v>
      </c>
      <c r="F138" s="36">
        <v>1</v>
      </c>
      <c r="G138" s="36">
        <v>1</v>
      </c>
      <c r="H138" s="36" t="s">
        <v>30</v>
      </c>
      <c r="I138" s="36">
        <v>550</v>
      </c>
      <c r="J138" s="36" t="s">
        <v>1517</v>
      </c>
      <c r="K138" s="35" t="s">
        <v>187</v>
      </c>
      <c r="L138" s="35" t="s">
        <v>202</v>
      </c>
      <c r="M138" s="35" t="s">
        <v>741</v>
      </c>
      <c r="N138" s="35" t="s">
        <v>53</v>
      </c>
      <c r="O138" s="35" t="s">
        <v>1631</v>
      </c>
      <c r="P138" s="35" t="s">
        <v>1632</v>
      </c>
      <c r="Q138" s="35" t="s">
        <v>444</v>
      </c>
      <c r="R138" s="35" t="s">
        <v>444</v>
      </c>
      <c r="S138" s="41" t="s">
        <v>40</v>
      </c>
      <c r="T138" s="35" t="s">
        <v>444</v>
      </c>
      <c r="U138" s="35" t="s">
        <v>444</v>
      </c>
      <c r="V138" s="41" t="s">
        <v>44</v>
      </c>
      <c r="W138" s="41" t="s">
        <v>20</v>
      </c>
      <c r="X138" s="41">
        <v>344</v>
      </c>
      <c r="Y138" s="35" t="s">
        <v>730</v>
      </c>
      <c r="Z138" s="35" t="s">
        <v>72</v>
      </c>
    </row>
    <row r="139" spans="1:26" s="37" customFormat="1" ht="31.5">
      <c r="A139" s="33">
        <v>132</v>
      </c>
      <c r="B139" s="39">
        <v>9786267313763</v>
      </c>
      <c r="C139" s="34" t="s">
        <v>1633</v>
      </c>
      <c r="D139" s="35" t="s">
        <v>1634</v>
      </c>
      <c r="E139" s="35" t="s">
        <v>198</v>
      </c>
      <c r="F139" s="36">
        <v>1</v>
      </c>
      <c r="G139" s="36">
        <v>1</v>
      </c>
      <c r="H139" s="36" t="s">
        <v>30</v>
      </c>
      <c r="I139" s="36">
        <v>450</v>
      </c>
      <c r="J139" s="36" t="s">
        <v>1433</v>
      </c>
      <c r="K139" s="35" t="s">
        <v>187</v>
      </c>
      <c r="L139" s="35" t="s">
        <v>188</v>
      </c>
      <c r="M139" s="35" t="s">
        <v>189</v>
      </c>
      <c r="N139" s="35" t="s">
        <v>53</v>
      </c>
      <c r="O139" s="35" t="s">
        <v>1635</v>
      </c>
      <c r="P139" s="35" t="s">
        <v>1636</v>
      </c>
      <c r="Q139" s="35" t="s">
        <v>444</v>
      </c>
      <c r="R139" s="35" t="s">
        <v>444</v>
      </c>
      <c r="S139" s="41" t="s">
        <v>40</v>
      </c>
      <c r="T139" s="35" t="s">
        <v>444</v>
      </c>
      <c r="U139" s="35" t="s">
        <v>444</v>
      </c>
      <c r="V139" s="41" t="s">
        <v>44</v>
      </c>
      <c r="W139" s="41" t="s">
        <v>51</v>
      </c>
      <c r="X139" s="41">
        <v>312</v>
      </c>
      <c r="Y139" s="35" t="s">
        <v>406</v>
      </c>
      <c r="Z139" s="35" t="s">
        <v>21</v>
      </c>
    </row>
    <row r="140" spans="1:26" s="37" customFormat="1" ht="15.75">
      <c r="A140" s="61">
        <v>133</v>
      </c>
      <c r="B140" s="39">
        <v>9786267313756</v>
      </c>
      <c r="C140" s="34" t="s">
        <v>1637</v>
      </c>
      <c r="D140" s="35" t="s">
        <v>1638</v>
      </c>
      <c r="E140" s="35" t="s">
        <v>198</v>
      </c>
      <c r="F140" s="36">
        <v>1</v>
      </c>
      <c r="G140" s="36">
        <v>1</v>
      </c>
      <c r="H140" s="36" t="s">
        <v>30</v>
      </c>
      <c r="I140" s="36">
        <v>450</v>
      </c>
      <c r="J140" s="36" t="s">
        <v>1433</v>
      </c>
      <c r="K140" s="35" t="s">
        <v>187</v>
      </c>
      <c r="L140" s="35" t="s">
        <v>188</v>
      </c>
      <c r="M140" s="35" t="s">
        <v>189</v>
      </c>
      <c r="N140" s="35" t="s">
        <v>53</v>
      </c>
      <c r="O140" s="35" t="s">
        <v>1639</v>
      </c>
      <c r="P140" s="35" t="s">
        <v>1640</v>
      </c>
      <c r="Q140" s="35" t="s">
        <v>444</v>
      </c>
      <c r="R140" s="35" t="s">
        <v>444</v>
      </c>
      <c r="S140" s="41" t="s">
        <v>40</v>
      </c>
      <c r="T140" s="35" t="s">
        <v>444</v>
      </c>
      <c r="U140" s="35" t="s">
        <v>444</v>
      </c>
      <c r="V140" s="41" t="s">
        <v>44</v>
      </c>
      <c r="W140" s="41" t="s">
        <v>51</v>
      </c>
      <c r="X140" s="41">
        <v>288</v>
      </c>
      <c r="Y140" s="35" t="s">
        <v>1641</v>
      </c>
      <c r="Z140" s="35" t="s">
        <v>21</v>
      </c>
    </row>
    <row r="141" spans="1:26" s="37" customFormat="1" ht="15.75">
      <c r="A141" s="33">
        <v>134</v>
      </c>
      <c r="B141" s="39">
        <v>9786267313916</v>
      </c>
      <c r="C141" s="34" t="s">
        <v>1642</v>
      </c>
      <c r="D141" s="35" t="s">
        <v>1643</v>
      </c>
      <c r="E141" s="35" t="s">
        <v>198</v>
      </c>
      <c r="F141" s="36">
        <v>1</v>
      </c>
      <c r="G141" s="36">
        <v>1</v>
      </c>
      <c r="H141" s="36" t="s">
        <v>30</v>
      </c>
      <c r="I141" s="36">
        <v>520</v>
      </c>
      <c r="J141" s="36" t="s">
        <v>1517</v>
      </c>
      <c r="K141" s="35" t="s">
        <v>55</v>
      </c>
      <c r="L141" s="35" t="s">
        <v>484</v>
      </c>
      <c r="M141" s="35" t="s">
        <v>517</v>
      </c>
      <c r="N141" s="35" t="s">
        <v>53</v>
      </c>
      <c r="O141" s="35" t="s">
        <v>1644</v>
      </c>
      <c r="P141" s="35" t="s">
        <v>791</v>
      </c>
      <c r="Q141" s="35" t="s">
        <v>444</v>
      </c>
      <c r="R141" s="35" t="s">
        <v>444</v>
      </c>
      <c r="S141" s="41" t="s">
        <v>40</v>
      </c>
      <c r="T141" s="35" t="s">
        <v>444</v>
      </c>
      <c r="U141" s="35" t="s">
        <v>444</v>
      </c>
      <c r="V141" s="41" t="s">
        <v>44</v>
      </c>
      <c r="W141" s="41" t="s">
        <v>20</v>
      </c>
      <c r="X141" s="41">
        <v>224</v>
      </c>
      <c r="Y141" s="35" t="s">
        <v>237</v>
      </c>
      <c r="Z141" s="35" t="s">
        <v>130</v>
      </c>
    </row>
    <row r="142" spans="1:26" s="37" customFormat="1" ht="15.75">
      <c r="A142" s="61">
        <v>135</v>
      </c>
      <c r="B142" s="39">
        <v>9786267313909</v>
      </c>
      <c r="C142" s="34" t="s">
        <v>1645</v>
      </c>
      <c r="D142" s="35" t="s">
        <v>1646</v>
      </c>
      <c r="E142" s="35" t="s">
        <v>198</v>
      </c>
      <c r="F142" s="36">
        <v>1</v>
      </c>
      <c r="G142" s="36">
        <v>1</v>
      </c>
      <c r="H142" s="36" t="s">
        <v>30</v>
      </c>
      <c r="I142" s="36">
        <v>620</v>
      </c>
      <c r="J142" s="36" t="s">
        <v>1556</v>
      </c>
      <c r="K142" s="35" t="s">
        <v>55</v>
      </c>
      <c r="L142" s="35" t="s">
        <v>484</v>
      </c>
      <c r="M142" s="35" t="s">
        <v>517</v>
      </c>
      <c r="N142" s="35" t="s">
        <v>53</v>
      </c>
      <c r="O142" s="35" t="s">
        <v>1647</v>
      </c>
      <c r="P142" s="35" t="s">
        <v>1648</v>
      </c>
      <c r="Q142" s="35" t="s">
        <v>444</v>
      </c>
      <c r="R142" s="35" t="s">
        <v>444</v>
      </c>
      <c r="S142" s="41" t="s">
        <v>40</v>
      </c>
      <c r="T142" s="35" t="s">
        <v>444</v>
      </c>
      <c r="U142" s="35" t="s">
        <v>444</v>
      </c>
      <c r="V142" s="41" t="s">
        <v>44</v>
      </c>
      <c r="W142" s="41" t="s">
        <v>54</v>
      </c>
      <c r="X142" s="41">
        <v>352</v>
      </c>
      <c r="Y142" s="35" t="s">
        <v>1649</v>
      </c>
      <c r="Z142" s="35" t="s">
        <v>72</v>
      </c>
    </row>
    <row r="143" spans="1:26" s="37" customFormat="1" ht="31.5">
      <c r="A143" s="33">
        <v>136</v>
      </c>
      <c r="B143" s="39">
        <v>9786267388211</v>
      </c>
      <c r="C143" s="34" t="s">
        <v>1650</v>
      </c>
      <c r="D143" s="35" t="s">
        <v>1651</v>
      </c>
      <c r="E143" s="35" t="s">
        <v>204</v>
      </c>
      <c r="F143" s="36">
        <v>1</v>
      </c>
      <c r="G143" s="36">
        <v>1</v>
      </c>
      <c r="H143" s="36" t="s">
        <v>30</v>
      </c>
      <c r="I143" s="36">
        <v>520</v>
      </c>
      <c r="J143" s="36" t="s">
        <v>1433</v>
      </c>
      <c r="K143" s="35" t="s">
        <v>119</v>
      </c>
      <c r="L143" s="35" t="s">
        <v>142</v>
      </c>
      <c r="M143" s="35" t="s">
        <v>1652</v>
      </c>
      <c r="N143" s="35" t="s">
        <v>53</v>
      </c>
      <c r="O143" s="35" t="s">
        <v>1653</v>
      </c>
      <c r="P143" s="35" t="s">
        <v>865</v>
      </c>
      <c r="Q143" s="35" t="s">
        <v>444</v>
      </c>
      <c r="R143" s="35" t="s">
        <v>444</v>
      </c>
      <c r="S143" s="41" t="s">
        <v>40</v>
      </c>
      <c r="T143" s="35" t="s">
        <v>444</v>
      </c>
      <c r="U143" s="35" t="s">
        <v>444</v>
      </c>
      <c r="V143" s="41" t="s">
        <v>44</v>
      </c>
      <c r="W143" s="41" t="s">
        <v>51</v>
      </c>
      <c r="X143" s="41">
        <v>336</v>
      </c>
      <c r="Y143" s="35" t="s">
        <v>675</v>
      </c>
      <c r="Z143" s="35" t="s">
        <v>21</v>
      </c>
    </row>
    <row r="144" spans="1:26" s="37" customFormat="1" ht="15.75">
      <c r="A144" s="61">
        <v>137</v>
      </c>
      <c r="B144" s="39">
        <v>9786267388242</v>
      </c>
      <c r="C144" s="34" t="s">
        <v>1654</v>
      </c>
      <c r="D144" s="35" t="s">
        <v>1655</v>
      </c>
      <c r="E144" s="35" t="s">
        <v>204</v>
      </c>
      <c r="F144" s="36">
        <v>1</v>
      </c>
      <c r="G144" s="36">
        <v>1</v>
      </c>
      <c r="H144" s="36" t="s">
        <v>30</v>
      </c>
      <c r="I144" s="36">
        <v>480</v>
      </c>
      <c r="J144" s="36" t="s">
        <v>1433</v>
      </c>
      <c r="K144" s="35" t="s">
        <v>125</v>
      </c>
      <c r="L144" s="35" t="s">
        <v>110</v>
      </c>
      <c r="M144" s="35" t="s">
        <v>1656</v>
      </c>
      <c r="N144" s="35" t="s">
        <v>53</v>
      </c>
      <c r="O144" s="35" t="s">
        <v>1657</v>
      </c>
      <c r="P144" s="35" t="s">
        <v>444</v>
      </c>
      <c r="Q144" s="35" t="s">
        <v>444</v>
      </c>
      <c r="R144" s="35" t="s">
        <v>444</v>
      </c>
      <c r="S144" s="41" t="s">
        <v>40</v>
      </c>
      <c r="T144" s="35" t="s">
        <v>444</v>
      </c>
      <c r="U144" s="35" t="s">
        <v>444</v>
      </c>
      <c r="V144" s="41" t="s">
        <v>31</v>
      </c>
      <c r="W144" s="41" t="s">
        <v>20</v>
      </c>
      <c r="X144" s="41">
        <v>40</v>
      </c>
      <c r="Y144" s="35" t="s">
        <v>1658</v>
      </c>
      <c r="Z144" s="35" t="s">
        <v>21</v>
      </c>
    </row>
    <row r="145" spans="1:26" s="37" customFormat="1" ht="15.75">
      <c r="A145" s="33">
        <v>138</v>
      </c>
      <c r="B145" s="39">
        <v>9786267388259</v>
      </c>
      <c r="C145" s="34" t="s">
        <v>1659</v>
      </c>
      <c r="D145" s="35" t="s">
        <v>1660</v>
      </c>
      <c r="E145" s="35" t="s">
        <v>204</v>
      </c>
      <c r="F145" s="36">
        <v>1</v>
      </c>
      <c r="G145" s="36">
        <v>1</v>
      </c>
      <c r="H145" s="36" t="s">
        <v>30</v>
      </c>
      <c r="I145" s="36">
        <v>480</v>
      </c>
      <c r="J145" s="36" t="s">
        <v>1433</v>
      </c>
      <c r="K145" s="35" t="s">
        <v>125</v>
      </c>
      <c r="L145" s="35" t="s">
        <v>110</v>
      </c>
      <c r="M145" s="35" t="s">
        <v>1656</v>
      </c>
      <c r="N145" s="35" t="s">
        <v>53</v>
      </c>
      <c r="O145" s="35" t="s">
        <v>1661</v>
      </c>
      <c r="P145" s="35" t="s">
        <v>444</v>
      </c>
      <c r="Q145" s="35" t="s">
        <v>444</v>
      </c>
      <c r="R145" s="35" t="s">
        <v>444</v>
      </c>
      <c r="S145" s="41" t="s">
        <v>40</v>
      </c>
      <c r="T145" s="35" t="s">
        <v>444</v>
      </c>
      <c r="U145" s="35" t="s">
        <v>444</v>
      </c>
      <c r="V145" s="41" t="s">
        <v>31</v>
      </c>
      <c r="W145" s="41" t="s">
        <v>20</v>
      </c>
      <c r="X145" s="41">
        <v>50</v>
      </c>
      <c r="Y145" s="35" t="s">
        <v>1662</v>
      </c>
      <c r="Z145" s="35" t="s">
        <v>21</v>
      </c>
    </row>
    <row r="146" spans="1:26" s="37" customFormat="1" ht="31.5">
      <c r="A146" s="61">
        <v>139</v>
      </c>
      <c r="B146" s="39">
        <v>9786267388228</v>
      </c>
      <c r="C146" s="34" t="s">
        <v>1663</v>
      </c>
      <c r="D146" s="35" t="s">
        <v>1664</v>
      </c>
      <c r="E146" s="35" t="s">
        <v>204</v>
      </c>
      <c r="F146" s="36">
        <v>1</v>
      </c>
      <c r="G146" s="36">
        <v>1</v>
      </c>
      <c r="H146" s="36" t="s">
        <v>30</v>
      </c>
      <c r="I146" s="36">
        <v>420</v>
      </c>
      <c r="J146" s="36" t="s">
        <v>1433</v>
      </c>
      <c r="K146" s="35" t="s">
        <v>73</v>
      </c>
      <c r="L146" s="35" t="s">
        <v>91</v>
      </c>
      <c r="M146" s="35" t="s">
        <v>673</v>
      </c>
      <c r="N146" s="35" t="s">
        <v>53</v>
      </c>
      <c r="O146" s="35" t="s">
        <v>1665</v>
      </c>
      <c r="P146" s="35" t="s">
        <v>473</v>
      </c>
      <c r="Q146" s="35" t="s">
        <v>444</v>
      </c>
      <c r="R146" s="35" t="s">
        <v>444</v>
      </c>
      <c r="S146" s="41" t="s">
        <v>40</v>
      </c>
      <c r="T146" s="35" t="s">
        <v>444</v>
      </c>
      <c r="U146" s="35" t="s">
        <v>444</v>
      </c>
      <c r="V146" s="41" t="s">
        <v>44</v>
      </c>
      <c r="W146" s="41" t="s">
        <v>51</v>
      </c>
      <c r="X146" s="41">
        <v>312</v>
      </c>
      <c r="Y146" s="35" t="s">
        <v>1666</v>
      </c>
      <c r="Z146" s="35" t="s">
        <v>21</v>
      </c>
    </row>
    <row r="147" spans="1:26" s="37" customFormat="1" ht="15.75">
      <c r="A147" s="33">
        <v>140</v>
      </c>
      <c r="B147" s="39">
        <v>9991121225063</v>
      </c>
      <c r="C147" s="34" t="s">
        <v>1667</v>
      </c>
      <c r="D147" s="35" t="s">
        <v>1668</v>
      </c>
      <c r="E147" s="35" t="s">
        <v>204</v>
      </c>
      <c r="F147" s="36">
        <v>1</v>
      </c>
      <c r="G147" s="36">
        <v>1</v>
      </c>
      <c r="H147" s="36" t="s">
        <v>30</v>
      </c>
      <c r="I147" s="36">
        <v>520</v>
      </c>
      <c r="J147" s="36" t="s">
        <v>1433</v>
      </c>
      <c r="K147" s="35" t="s">
        <v>109</v>
      </c>
      <c r="L147" s="35" t="s">
        <v>329</v>
      </c>
      <c r="M147" s="35" t="s">
        <v>330</v>
      </c>
      <c r="N147" s="35" t="s">
        <v>53</v>
      </c>
      <c r="O147" s="35" t="s">
        <v>1669</v>
      </c>
      <c r="P147" s="35" t="s">
        <v>486</v>
      </c>
      <c r="Q147" s="35" t="s">
        <v>444</v>
      </c>
      <c r="R147" s="35" t="s">
        <v>444</v>
      </c>
      <c r="S147" s="41" t="s">
        <v>40</v>
      </c>
      <c r="T147" s="35" t="s">
        <v>444</v>
      </c>
      <c r="U147" s="35" t="s">
        <v>444</v>
      </c>
      <c r="V147" s="41" t="s">
        <v>31</v>
      </c>
      <c r="W147" s="41" t="s">
        <v>54</v>
      </c>
      <c r="X147" s="41">
        <v>124</v>
      </c>
      <c r="Y147" s="35" t="s">
        <v>1670</v>
      </c>
      <c r="Z147" s="35" t="s">
        <v>21</v>
      </c>
    </row>
    <row r="148" spans="1:26" s="37" customFormat="1" ht="15.75">
      <c r="A148" s="61">
        <v>141</v>
      </c>
      <c r="B148" s="39">
        <v>9786267388235</v>
      </c>
      <c r="C148" s="34" t="s">
        <v>1671</v>
      </c>
      <c r="D148" s="35" t="s">
        <v>1672</v>
      </c>
      <c r="E148" s="35" t="s">
        <v>204</v>
      </c>
      <c r="F148" s="36">
        <v>1</v>
      </c>
      <c r="G148" s="36">
        <v>1</v>
      </c>
      <c r="H148" s="36" t="s">
        <v>30</v>
      </c>
      <c r="I148" s="36">
        <v>380</v>
      </c>
      <c r="J148" s="36" t="s">
        <v>1103</v>
      </c>
      <c r="K148" s="35" t="s">
        <v>101</v>
      </c>
      <c r="L148" s="35" t="s">
        <v>688</v>
      </c>
      <c r="M148" s="35" t="s">
        <v>1673</v>
      </c>
      <c r="N148" s="35" t="s">
        <v>53</v>
      </c>
      <c r="O148" s="35" t="s">
        <v>1674</v>
      </c>
      <c r="P148" s="35" t="s">
        <v>1675</v>
      </c>
      <c r="Q148" s="35" t="s">
        <v>444</v>
      </c>
      <c r="R148" s="35" t="s">
        <v>444</v>
      </c>
      <c r="S148" s="41" t="s">
        <v>40</v>
      </c>
      <c r="T148" s="35" t="s">
        <v>444</v>
      </c>
      <c r="U148" s="35" t="s">
        <v>444</v>
      </c>
      <c r="V148" s="41" t="s">
        <v>44</v>
      </c>
      <c r="W148" s="41" t="s">
        <v>108</v>
      </c>
      <c r="X148" s="41">
        <v>216</v>
      </c>
      <c r="Y148" s="35" t="s">
        <v>1676</v>
      </c>
      <c r="Z148" s="35" t="s">
        <v>21</v>
      </c>
    </row>
    <row r="149" spans="1:26" s="37" customFormat="1" ht="15.75">
      <c r="A149" s="33">
        <v>142</v>
      </c>
      <c r="B149" s="39">
        <v>9786269784240</v>
      </c>
      <c r="C149" s="34" t="s">
        <v>1677</v>
      </c>
      <c r="D149" s="35" t="s">
        <v>1678</v>
      </c>
      <c r="E149" s="35" t="s">
        <v>1679</v>
      </c>
      <c r="F149" s="36">
        <v>1</v>
      </c>
      <c r="G149" s="36">
        <v>1</v>
      </c>
      <c r="H149" s="36" t="s">
        <v>30</v>
      </c>
      <c r="I149" s="36">
        <v>400</v>
      </c>
      <c r="J149" s="36" t="s">
        <v>1680</v>
      </c>
      <c r="K149" s="35" t="s">
        <v>109</v>
      </c>
      <c r="L149" s="35" t="s">
        <v>262</v>
      </c>
      <c r="M149" s="35" t="s">
        <v>263</v>
      </c>
      <c r="N149" s="35" t="s">
        <v>53</v>
      </c>
      <c r="O149" s="35" t="s">
        <v>1681</v>
      </c>
      <c r="P149" s="35" t="s">
        <v>1682</v>
      </c>
      <c r="Q149" s="35" t="s">
        <v>444</v>
      </c>
      <c r="R149" s="35" t="s">
        <v>444</v>
      </c>
      <c r="S149" s="41" t="s">
        <v>40</v>
      </c>
      <c r="T149" s="35" t="s">
        <v>444</v>
      </c>
      <c r="U149" s="35" t="s">
        <v>444</v>
      </c>
      <c r="V149" s="41" t="s">
        <v>44</v>
      </c>
      <c r="W149" s="41" t="s">
        <v>20</v>
      </c>
      <c r="X149" s="41">
        <v>132</v>
      </c>
      <c r="Y149" s="35" t="s">
        <v>71</v>
      </c>
      <c r="Z149" s="35" t="s">
        <v>21</v>
      </c>
    </row>
    <row r="150" spans="1:26" s="37" customFormat="1" ht="15.75">
      <c r="A150" s="61">
        <v>143</v>
      </c>
      <c r="B150" s="39">
        <v>9786267388280</v>
      </c>
      <c r="C150" s="34" t="s">
        <v>1683</v>
      </c>
      <c r="D150" s="35" t="s">
        <v>1684</v>
      </c>
      <c r="E150" s="35" t="s">
        <v>1685</v>
      </c>
      <c r="F150" s="36">
        <v>1</v>
      </c>
      <c r="G150" s="36">
        <v>1</v>
      </c>
      <c r="H150" s="36" t="s">
        <v>30</v>
      </c>
      <c r="I150" s="36">
        <v>420</v>
      </c>
      <c r="J150" s="36" t="s">
        <v>1103</v>
      </c>
      <c r="K150" s="35" t="s">
        <v>76</v>
      </c>
      <c r="L150" s="35" t="s">
        <v>116</v>
      </c>
      <c r="M150" s="35" t="s">
        <v>192</v>
      </c>
      <c r="N150" s="35" t="s">
        <v>53</v>
      </c>
      <c r="O150" s="35" t="s">
        <v>1686</v>
      </c>
      <c r="P150" s="35" t="s">
        <v>454</v>
      </c>
      <c r="Q150" s="35" t="s">
        <v>444</v>
      </c>
      <c r="R150" s="35" t="s">
        <v>444</v>
      </c>
      <c r="S150" s="41" t="s">
        <v>40</v>
      </c>
      <c r="T150" s="35" t="s">
        <v>444</v>
      </c>
      <c r="U150" s="35" t="s">
        <v>444</v>
      </c>
      <c r="V150" s="41" t="s">
        <v>44</v>
      </c>
      <c r="W150" s="41" t="s">
        <v>51</v>
      </c>
      <c r="X150" s="41">
        <v>336</v>
      </c>
      <c r="Y150" s="35" t="s">
        <v>1454</v>
      </c>
      <c r="Z150" s="35" t="s">
        <v>21</v>
      </c>
    </row>
    <row r="151" spans="1:26" s="37" customFormat="1" ht="31.5">
      <c r="A151" s="33">
        <v>144</v>
      </c>
      <c r="B151" s="39">
        <v>9786269736379</v>
      </c>
      <c r="C151" s="34" t="s">
        <v>1687</v>
      </c>
      <c r="D151" s="35" t="s">
        <v>1688</v>
      </c>
      <c r="E151" s="35" t="s">
        <v>1685</v>
      </c>
      <c r="F151" s="36">
        <v>1</v>
      </c>
      <c r="G151" s="36">
        <v>1</v>
      </c>
      <c r="H151" s="36" t="s">
        <v>30</v>
      </c>
      <c r="I151" s="36">
        <v>599</v>
      </c>
      <c r="J151" s="36" t="s">
        <v>1433</v>
      </c>
      <c r="K151" s="35" t="s">
        <v>76</v>
      </c>
      <c r="L151" s="35" t="s">
        <v>116</v>
      </c>
      <c r="M151" s="35" t="s">
        <v>192</v>
      </c>
      <c r="N151" s="35" t="s">
        <v>53</v>
      </c>
      <c r="O151" s="35" t="s">
        <v>1689</v>
      </c>
      <c r="P151" s="35" t="s">
        <v>454</v>
      </c>
      <c r="Q151" s="35" t="s">
        <v>444</v>
      </c>
      <c r="R151" s="35" t="s">
        <v>444</v>
      </c>
      <c r="S151" s="41" t="s">
        <v>40</v>
      </c>
      <c r="T151" s="35" t="s">
        <v>444</v>
      </c>
      <c r="U151" s="35" t="s">
        <v>444</v>
      </c>
      <c r="V151" s="41" t="s">
        <v>44</v>
      </c>
      <c r="W151" s="41" t="s">
        <v>51</v>
      </c>
      <c r="X151" s="41">
        <v>512</v>
      </c>
      <c r="Y151" s="35" t="s">
        <v>1690</v>
      </c>
      <c r="Z151" s="35" t="s">
        <v>21</v>
      </c>
    </row>
    <row r="152" spans="1:26" s="37" customFormat="1" ht="15.75">
      <c r="A152" s="61">
        <v>145</v>
      </c>
      <c r="B152" s="39">
        <v>9786267271506</v>
      </c>
      <c r="C152" s="34" t="s">
        <v>1691</v>
      </c>
      <c r="D152" s="35" t="s">
        <v>1692</v>
      </c>
      <c r="E152" s="35" t="s">
        <v>1693</v>
      </c>
      <c r="F152" s="36">
        <v>1</v>
      </c>
      <c r="G152" s="36">
        <v>1</v>
      </c>
      <c r="H152" s="36" t="s">
        <v>30</v>
      </c>
      <c r="I152" s="36">
        <v>160</v>
      </c>
      <c r="J152" s="36" t="s">
        <v>1188</v>
      </c>
      <c r="K152" s="35" t="s">
        <v>19</v>
      </c>
      <c r="L152" s="35" t="s">
        <v>823</v>
      </c>
      <c r="M152" s="35" t="s">
        <v>169</v>
      </c>
      <c r="N152" s="35" t="s">
        <v>46</v>
      </c>
      <c r="O152" s="35" t="s">
        <v>1694</v>
      </c>
      <c r="P152" s="35" t="s">
        <v>457</v>
      </c>
      <c r="Q152" s="35" t="s">
        <v>1695</v>
      </c>
      <c r="R152" s="35" t="s">
        <v>444</v>
      </c>
      <c r="S152" s="41" t="s">
        <v>36</v>
      </c>
      <c r="T152" s="35" t="s">
        <v>444</v>
      </c>
      <c r="U152" s="35" t="s">
        <v>444</v>
      </c>
      <c r="V152" s="41" t="s">
        <v>44</v>
      </c>
      <c r="W152" s="41" t="s">
        <v>20</v>
      </c>
      <c r="X152" s="41">
        <v>72</v>
      </c>
      <c r="Y152" s="35" t="s">
        <v>1696</v>
      </c>
      <c r="Z152" s="35" t="s">
        <v>72</v>
      </c>
    </row>
    <row r="153" spans="1:26" s="37" customFormat="1" ht="15.75">
      <c r="A153" s="33">
        <v>146</v>
      </c>
      <c r="B153" s="39">
        <v>9786267271551</v>
      </c>
      <c r="C153" s="34" t="s">
        <v>1697</v>
      </c>
      <c r="D153" s="35" t="s">
        <v>1698</v>
      </c>
      <c r="E153" s="35" t="s">
        <v>1693</v>
      </c>
      <c r="F153" s="36">
        <v>1</v>
      </c>
      <c r="G153" s="36">
        <v>1</v>
      </c>
      <c r="H153" s="36" t="s">
        <v>30</v>
      </c>
      <c r="I153" s="36">
        <v>260</v>
      </c>
      <c r="J153" s="36" t="s">
        <v>1420</v>
      </c>
      <c r="K153" s="35" t="s">
        <v>19</v>
      </c>
      <c r="L153" s="35" t="s">
        <v>823</v>
      </c>
      <c r="M153" s="35" t="s">
        <v>169</v>
      </c>
      <c r="N153" s="35" t="s">
        <v>46</v>
      </c>
      <c r="O153" s="35" t="s">
        <v>1699</v>
      </c>
      <c r="P153" s="35" t="s">
        <v>463</v>
      </c>
      <c r="Q153" s="35" t="s">
        <v>444</v>
      </c>
      <c r="R153" s="35" t="s">
        <v>444</v>
      </c>
      <c r="S153" s="41" t="s">
        <v>36</v>
      </c>
      <c r="T153" s="35" t="s">
        <v>444</v>
      </c>
      <c r="U153" s="35" t="s">
        <v>444</v>
      </c>
      <c r="V153" s="41" t="s">
        <v>44</v>
      </c>
      <c r="W153" s="41" t="s">
        <v>20</v>
      </c>
      <c r="X153" s="41">
        <v>96</v>
      </c>
      <c r="Y153" s="35" t="s">
        <v>133</v>
      </c>
      <c r="Z153" s="35" t="s">
        <v>21</v>
      </c>
    </row>
    <row r="154" spans="1:26" s="37" customFormat="1" ht="15.75">
      <c r="A154" s="61">
        <v>147</v>
      </c>
      <c r="B154" s="39">
        <v>9786267271513</v>
      </c>
      <c r="C154" s="34" t="s">
        <v>1700</v>
      </c>
      <c r="D154" s="35" t="s">
        <v>1701</v>
      </c>
      <c r="E154" s="35" t="s">
        <v>1693</v>
      </c>
      <c r="F154" s="36">
        <v>1</v>
      </c>
      <c r="G154" s="36">
        <v>1</v>
      </c>
      <c r="H154" s="36" t="s">
        <v>30</v>
      </c>
      <c r="I154" s="36">
        <v>260</v>
      </c>
      <c r="J154" s="36" t="s">
        <v>1420</v>
      </c>
      <c r="K154" s="35" t="s">
        <v>19</v>
      </c>
      <c r="L154" s="35" t="s">
        <v>823</v>
      </c>
      <c r="M154" s="35" t="s">
        <v>430</v>
      </c>
      <c r="N154" s="35" t="s">
        <v>46</v>
      </c>
      <c r="O154" s="35" t="s">
        <v>1702</v>
      </c>
      <c r="P154" s="35" t="s">
        <v>463</v>
      </c>
      <c r="Q154" s="35" t="s">
        <v>444</v>
      </c>
      <c r="R154" s="35" t="s">
        <v>444</v>
      </c>
      <c r="S154" s="41" t="s">
        <v>36</v>
      </c>
      <c r="T154" s="35" t="s">
        <v>444</v>
      </c>
      <c r="U154" s="35" t="s">
        <v>444</v>
      </c>
      <c r="V154" s="41" t="s">
        <v>44</v>
      </c>
      <c r="W154" s="41" t="s">
        <v>20</v>
      </c>
      <c r="X154" s="41">
        <v>112</v>
      </c>
      <c r="Y154" s="35" t="s">
        <v>1703</v>
      </c>
      <c r="Z154" s="35" t="s">
        <v>21</v>
      </c>
    </row>
    <row r="155" spans="1:26" s="37" customFormat="1" ht="15.75">
      <c r="A155" s="33">
        <v>148</v>
      </c>
      <c r="B155" s="39">
        <v>9786267271520</v>
      </c>
      <c r="C155" s="34" t="s">
        <v>1704</v>
      </c>
      <c r="D155" s="35" t="s">
        <v>1701</v>
      </c>
      <c r="E155" s="35" t="s">
        <v>1693</v>
      </c>
      <c r="F155" s="36">
        <v>1</v>
      </c>
      <c r="G155" s="36">
        <v>1</v>
      </c>
      <c r="H155" s="36" t="s">
        <v>30</v>
      </c>
      <c r="I155" s="36">
        <v>260</v>
      </c>
      <c r="J155" s="36" t="s">
        <v>1420</v>
      </c>
      <c r="K155" s="35" t="s">
        <v>19</v>
      </c>
      <c r="L155" s="35" t="s">
        <v>823</v>
      </c>
      <c r="M155" s="35" t="s">
        <v>430</v>
      </c>
      <c r="N155" s="35" t="s">
        <v>46</v>
      </c>
      <c r="O155" s="35" t="s">
        <v>1705</v>
      </c>
      <c r="P155" s="35" t="s">
        <v>463</v>
      </c>
      <c r="Q155" s="35" t="s">
        <v>444</v>
      </c>
      <c r="R155" s="35" t="s">
        <v>444</v>
      </c>
      <c r="S155" s="41" t="s">
        <v>36</v>
      </c>
      <c r="T155" s="35" t="s">
        <v>444</v>
      </c>
      <c r="U155" s="35" t="s">
        <v>444</v>
      </c>
      <c r="V155" s="41" t="s">
        <v>44</v>
      </c>
      <c r="W155" s="41" t="s">
        <v>20</v>
      </c>
      <c r="X155" s="41">
        <v>112</v>
      </c>
      <c r="Y155" s="35" t="s">
        <v>1703</v>
      </c>
      <c r="Z155" s="35" t="s">
        <v>21</v>
      </c>
    </row>
    <row r="156" spans="1:26" s="37" customFormat="1" ht="15.75">
      <c r="A156" s="61">
        <v>149</v>
      </c>
      <c r="B156" s="39">
        <v>9786267271490</v>
      </c>
      <c r="C156" s="34" t="s">
        <v>1706</v>
      </c>
      <c r="D156" s="35" t="s">
        <v>1707</v>
      </c>
      <c r="E156" s="35" t="s">
        <v>1693</v>
      </c>
      <c r="F156" s="36">
        <v>1</v>
      </c>
      <c r="G156" s="36">
        <v>1</v>
      </c>
      <c r="H156" s="36" t="s">
        <v>30</v>
      </c>
      <c r="I156" s="36">
        <v>160</v>
      </c>
      <c r="J156" s="36" t="s">
        <v>1188</v>
      </c>
      <c r="K156" s="35" t="s">
        <v>19</v>
      </c>
      <c r="L156" s="35" t="s">
        <v>823</v>
      </c>
      <c r="M156" s="35" t="s">
        <v>430</v>
      </c>
      <c r="N156" s="35" t="s">
        <v>46</v>
      </c>
      <c r="O156" s="35" t="s">
        <v>1708</v>
      </c>
      <c r="P156" s="35" t="s">
        <v>463</v>
      </c>
      <c r="Q156" s="35" t="s">
        <v>1709</v>
      </c>
      <c r="R156" s="35" t="s">
        <v>444</v>
      </c>
      <c r="S156" s="41" t="s">
        <v>36</v>
      </c>
      <c r="T156" s="35" t="s">
        <v>444</v>
      </c>
      <c r="U156" s="35" t="s">
        <v>444</v>
      </c>
      <c r="V156" s="41" t="s">
        <v>44</v>
      </c>
      <c r="W156" s="41" t="s">
        <v>20</v>
      </c>
      <c r="X156" s="41">
        <v>72</v>
      </c>
      <c r="Y156" s="35" t="s">
        <v>1696</v>
      </c>
      <c r="Z156" s="35" t="s">
        <v>72</v>
      </c>
    </row>
    <row r="157" spans="1:26" s="37" customFormat="1" ht="15.75">
      <c r="A157" s="33">
        <v>150</v>
      </c>
      <c r="B157" s="39">
        <v>9786267349021</v>
      </c>
      <c r="C157" s="34" t="s">
        <v>1710</v>
      </c>
      <c r="D157" s="35" t="s">
        <v>1711</v>
      </c>
      <c r="E157" s="35" t="s">
        <v>1712</v>
      </c>
      <c r="F157" s="36">
        <v>1</v>
      </c>
      <c r="G157" s="36">
        <v>1</v>
      </c>
      <c r="H157" s="36" t="s">
        <v>30</v>
      </c>
      <c r="I157" s="36">
        <v>800</v>
      </c>
      <c r="J157" s="36" t="s">
        <v>1713</v>
      </c>
      <c r="K157" s="35" t="s">
        <v>119</v>
      </c>
      <c r="L157" s="35" t="s">
        <v>185</v>
      </c>
      <c r="M157" s="35" t="s">
        <v>280</v>
      </c>
      <c r="N157" s="35" t="s">
        <v>53</v>
      </c>
      <c r="O157" s="35" t="s">
        <v>1714</v>
      </c>
      <c r="P157" s="35" t="s">
        <v>1715</v>
      </c>
      <c r="Q157" s="35" t="s">
        <v>444</v>
      </c>
      <c r="R157" s="35" t="s">
        <v>444</v>
      </c>
      <c r="S157" s="41" t="s">
        <v>40</v>
      </c>
      <c r="T157" s="35" t="s">
        <v>444</v>
      </c>
      <c r="U157" s="35" t="s">
        <v>444</v>
      </c>
      <c r="V157" s="41" t="s">
        <v>44</v>
      </c>
      <c r="W157" s="41" t="s">
        <v>51</v>
      </c>
      <c r="X157" s="41">
        <v>1152</v>
      </c>
      <c r="Y157" s="35" t="s">
        <v>1716</v>
      </c>
      <c r="Z157" s="35" t="s">
        <v>21</v>
      </c>
    </row>
    <row r="158" spans="1:26" s="37" customFormat="1" ht="15.75">
      <c r="A158" s="61">
        <v>151</v>
      </c>
      <c r="B158" s="39">
        <v>9786263668201</v>
      </c>
      <c r="C158" s="34" t="s">
        <v>1717</v>
      </c>
      <c r="D158" s="35" t="s">
        <v>1718</v>
      </c>
      <c r="E158" s="35" t="s">
        <v>1091</v>
      </c>
      <c r="F158" s="36">
        <v>1</v>
      </c>
      <c r="G158" s="36">
        <v>1</v>
      </c>
      <c r="H158" s="36" t="s">
        <v>30</v>
      </c>
      <c r="I158" s="36">
        <v>320</v>
      </c>
      <c r="J158" s="36" t="s">
        <v>1147</v>
      </c>
      <c r="K158" s="35" t="s">
        <v>19</v>
      </c>
      <c r="L158" s="35" t="s">
        <v>59</v>
      </c>
      <c r="M158" s="35" t="s">
        <v>99</v>
      </c>
      <c r="N158" s="35" t="s">
        <v>65</v>
      </c>
      <c r="O158" s="35" t="s">
        <v>1719</v>
      </c>
      <c r="P158" s="35" t="s">
        <v>1720</v>
      </c>
      <c r="Q158" s="35" t="s">
        <v>444</v>
      </c>
      <c r="R158" s="35" t="s">
        <v>444</v>
      </c>
      <c r="S158" s="41" t="s">
        <v>40</v>
      </c>
      <c r="T158" s="35" t="s">
        <v>444</v>
      </c>
      <c r="U158" s="35" t="s">
        <v>444</v>
      </c>
      <c r="V158" s="41" t="s">
        <v>44</v>
      </c>
      <c r="W158" s="41" t="s">
        <v>20</v>
      </c>
      <c r="X158" s="41">
        <v>180</v>
      </c>
      <c r="Y158" s="35" t="s">
        <v>1721</v>
      </c>
      <c r="Z158" s="35" t="s">
        <v>21</v>
      </c>
    </row>
    <row r="159" spans="1:26" s="37" customFormat="1" ht="15.75">
      <c r="A159" s="33">
        <v>152</v>
      </c>
      <c r="B159" s="39">
        <v>9786263663633</v>
      </c>
      <c r="C159" s="34" t="s">
        <v>1722</v>
      </c>
      <c r="D159" s="35" t="s">
        <v>1723</v>
      </c>
      <c r="E159" s="35" t="s">
        <v>1091</v>
      </c>
      <c r="F159" s="36">
        <v>1</v>
      </c>
      <c r="G159" s="36">
        <v>1</v>
      </c>
      <c r="H159" s="36" t="s">
        <v>30</v>
      </c>
      <c r="I159" s="36">
        <v>320</v>
      </c>
      <c r="J159" s="36" t="s">
        <v>1147</v>
      </c>
      <c r="K159" s="35" t="s">
        <v>19</v>
      </c>
      <c r="L159" s="35" t="s">
        <v>59</v>
      </c>
      <c r="M159" s="35" t="s">
        <v>99</v>
      </c>
      <c r="N159" s="35" t="s">
        <v>49</v>
      </c>
      <c r="O159" s="35" t="s">
        <v>1724</v>
      </c>
      <c r="P159" s="35" t="s">
        <v>1725</v>
      </c>
      <c r="Q159" s="35" t="s">
        <v>444</v>
      </c>
      <c r="R159" s="35" t="s">
        <v>444</v>
      </c>
      <c r="S159" s="41" t="s">
        <v>40</v>
      </c>
      <c r="T159" s="35" t="s">
        <v>444</v>
      </c>
      <c r="U159" s="35" t="s">
        <v>444</v>
      </c>
      <c r="V159" s="41" t="s">
        <v>44</v>
      </c>
      <c r="W159" s="41" t="s">
        <v>20</v>
      </c>
      <c r="X159" s="41">
        <v>112</v>
      </c>
      <c r="Y159" s="35" t="s">
        <v>1726</v>
      </c>
      <c r="Z159" s="35" t="s">
        <v>21</v>
      </c>
    </row>
    <row r="160" spans="1:26" s="37" customFormat="1" ht="31.5">
      <c r="A160" s="61">
        <v>153</v>
      </c>
      <c r="B160" s="39">
        <v>9786263667471</v>
      </c>
      <c r="C160" s="34" t="s">
        <v>1727</v>
      </c>
      <c r="D160" s="35" t="s">
        <v>1728</v>
      </c>
      <c r="E160" s="35" t="s">
        <v>1091</v>
      </c>
      <c r="F160" s="36">
        <v>1</v>
      </c>
      <c r="G160" s="36">
        <v>1</v>
      </c>
      <c r="H160" s="36" t="s">
        <v>30</v>
      </c>
      <c r="I160" s="36">
        <v>350</v>
      </c>
      <c r="J160" s="36" t="s">
        <v>1147</v>
      </c>
      <c r="K160" s="35" t="s">
        <v>19</v>
      </c>
      <c r="L160" s="35" t="s">
        <v>37</v>
      </c>
      <c r="M160" s="35" t="s">
        <v>382</v>
      </c>
      <c r="N160" s="35" t="s">
        <v>1009</v>
      </c>
      <c r="O160" s="35" t="s">
        <v>1729</v>
      </c>
      <c r="P160" s="35" t="s">
        <v>457</v>
      </c>
      <c r="Q160" s="35" t="s">
        <v>444</v>
      </c>
      <c r="R160" s="35" t="s">
        <v>444</v>
      </c>
      <c r="S160" s="41" t="s">
        <v>40</v>
      </c>
      <c r="T160" s="35" t="s">
        <v>444</v>
      </c>
      <c r="U160" s="35" t="s">
        <v>444</v>
      </c>
      <c r="V160" s="41" t="s">
        <v>31</v>
      </c>
      <c r="W160" s="41" t="s">
        <v>20</v>
      </c>
      <c r="X160" s="41">
        <v>40</v>
      </c>
      <c r="Y160" s="35" t="s">
        <v>1730</v>
      </c>
      <c r="Z160" s="35" t="s">
        <v>21</v>
      </c>
    </row>
    <row r="161" spans="1:26" s="37" customFormat="1" ht="15.75">
      <c r="A161" s="33">
        <v>154</v>
      </c>
      <c r="B161" s="39">
        <v>9786263666580</v>
      </c>
      <c r="C161" s="34" t="s">
        <v>1731</v>
      </c>
      <c r="D161" s="35" t="s">
        <v>1732</v>
      </c>
      <c r="E161" s="35" t="s">
        <v>1091</v>
      </c>
      <c r="F161" s="36">
        <v>1</v>
      </c>
      <c r="G161" s="36">
        <v>1</v>
      </c>
      <c r="H161" s="36" t="s">
        <v>30</v>
      </c>
      <c r="I161" s="36">
        <v>380</v>
      </c>
      <c r="J161" s="36" t="s">
        <v>1147</v>
      </c>
      <c r="K161" s="35" t="s">
        <v>19</v>
      </c>
      <c r="L161" s="35" t="s">
        <v>37</v>
      </c>
      <c r="M161" s="35" t="s">
        <v>38</v>
      </c>
      <c r="N161" s="35" t="s">
        <v>49</v>
      </c>
      <c r="O161" s="35" t="s">
        <v>1733</v>
      </c>
      <c r="P161" s="35" t="s">
        <v>1734</v>
      </c>
      <c r="Q161" s="35" t="s">
        <v>444</v>
      </c>
      <c r="R161" s="35" t="s">
        <v>444</v>
      </c>
      <c r="S161" s="41" t="s">
        <v>40</v>
      </c>
      <c r="T161" s="35" t="s">
        <v>444</v>
      </c>
      <c r="U161" s="35" t="s">
        <v>444</v>
      </c>
      <c r="V161" s="41" t="s">
        <v>31</v>
      </c>
      <c r="W161" s="41" t="s">
        <v>20</v>
      </c>
      <c r="X161" s="41">
        <v>52</v>
      </c>
      <c r="Y161" s="35" t="s">
        <v>1735</v>
      </c>
      <c r="Z161" s="35" t="s">
        <v>21</v>
      </c>
    </row>
    <row r="162" spans="1:26" s="37" customFormat="1" ht="31.5">
      <c r="A162" s="61">
        <v>155</v>
      </c>
      <c r="B162" s="39">
        <v>9786263666283</v>
      </c>
      <c r="C162" s="34" t="s">
        <v>1736</v>
      </c>
      <c r="D162" s="35" t="s">
        <v>1737</v>
      </c>
      <c r="E162" s="35" t="s">
        <v>1091</v>
      </c>
      <c r="F162" s="36">
        <v>1</v>
      </c>
      <c r="G162" s="36">
        <v>1</v>
      </c>
      <c r="H162" s="36" t="s">
        <v>30</v>
      </c>
      <c r="I162" s="36">
        <v>350</v>
      </c>
      <c r="J162" s="36" t="s">
        <v>1147</v>
      </c>
      <c r="K162" s="35" t="s">
        <v>19</v>
      </c>
      <c r="L162" s="35" t="s">
        <v>37</v>
      </c>
      <c r="M162" s="35" t="s">
        <v>38</v>
      </c>
      <c r="N162" s="35" t="s">
        <v>49</v>
      </c>
      <c r="O162" s="35" t="s">
        <v>1738</v>
      </c>
      <c r="P162" s="35" t="s">
        <v>1034</v>
      </c>
      <c r="Q162" s="35" t="s">
        <v>444</v>
      </c>
      <c r="R162" s="35" t="s">
        <v>1739</v>
      </c>
      <c r="S162" s="41" t="s">
        <v>40</v>
      </c>
      <c r="T162" s="35" t="s">
        <v>444</v>
      </c>
      <c r="U162" s="35" t="s">
        <v>444</v>
      </c>
      <c r="V162" s="41" t="s">
        <v>31</v>
      </c>
      <c r="W162" s="41" t="s">
        <v>20</v>
      </c>
      <c r="X162" s="41">
        <v>40</v>
      </c>
      <c r="Y162" s="35" t="s">
        <v>1730</v>
      </c>
      <c r="Z162" s="35" t="s">
        <v>21</v>
      </c>
    </row>
    <row r="163" spans="1:26" s="37" customFormat="1" ht="31.5">
      <c r="A163" s="33">
        <v>156</v>
      </c>
      <c r="B163" s="39">
        <v>9786263668034</v>
      </c>
      <c r="C163" s="34" t="s">
        <v>1740</v>
      </c>
      <c r="D163" s="35" t="s">
        <v>1741</v>
      </c>
      <c r="E163" s="35" t="s">
        <v>1091</v>
      </c>
      <c r="F163" s="36">
        <v>1</v>
      </c>
      <c r="G163" s="36">
        <v>1</v>
      </c>
      <c r="H163" s="36" t="s">
        <v>30</v>
      </c>
      <c r="I163" s="36">
        <v>400</v>
      </c>
      <c r="J163" s="36" t="s">
        <v>1147</v>
      </c>
      <c r="K163" s="35" t="s">
        <v>19</v>
      </c>
      <c r="L163" s="35" t="s">
        <v>69</v>
      </c>
      <c r="M163" s="35" t="s">
        <v>301</v>
      </c>
      <c r="N163" s="35" t="s">
        <v>49</v>
      </c>
      <c r="O163" s="35" t="s">
        <v>1742</v>
      </c>
      <c r="P163" s="35" t="s">
        <v>1743</v>
      </c>
      <c r="Q163" s="35" t="s">
        <v>1744</v>
      </c>
      <c r="R163" s="35" t="s">
        <v>444</v>
      </c>
      <c r="S163" s="41" t="s">
        <v>40</v>
      </c>
      <c r="T163" s="35" t="s">
        <v>444</v>
      </c>
      <c r="U163" s="35" t="s">
        <v>444</v>
      </c>
      <c r="V163" s="41" t="s">
        <v>44</v>
      </c>
      <c r="W163" s="41" t="s">
        <v>20</v>
      </c>
      <c r="X163" s="41">
        <v>424</v>
      </c>
      <c r="Y163" s="35" t="s">
        <v>1745</v>
      </c>
      <c r="Z163" s="35" t="s">
        <v>72</v>
      </c>
    </row>
    <row r="164" spans="1:26" s="37" customFormat="1" ht="15.75">
      <c r="A164" s="61">
        <v>157</v>
      </c>
      <c r="B164" s="39">
        <v>9786263662124</v>
      </c>
      <c r="C164" s="34" t="s">
        <v>1746</v>
      </c>
      <c r="D164" s="35" t="s">
        <v>1747</v>
      </c>
      <c r="E164" s="35" t="s">
        <v>1091</v>
      </c>
      <c r="F164" s="36">
        <v>1</v>
      </c>
      <c r="G164" s="36">
        <v>1</v>
      </c>
      <c r="H164" s="36" t="s">
        <v>30</v>
      </c>
      <c r="I164" s="36">
        <v>320</v>
      </c>
      <c r="J164" s="36" t="s">
        <v>1147</v>
      </c>
      <c r="K164" s="35" t="s">
        <v>19</v>
      </c>
      <c r="L164" s="35" t="s">
        <v>69</v>
      </c>
      <c r="M164" s="35" t="s">
        <v>301</v>
      </c>
      <c r="N164" s="35" t="s">
        <v>98</v>
      </c>
      <c r="O164" s="35" t="s">
        <v>1748</v>
      </c>
      <c r="P164" s="35" t="s">
        <v>758</v>
      </c>
      <c r="Q164" s="35" t="s">
        <v>444</v>
      </c>
      <c r="R164" s="35" t="s">
        <v>444</v>
      </c>
      <c r="S164" s="41" t="s">
        <v>40</v>
      </c>
      <c r="T164" s="35" t="s">
        <v>444</v>
      </c>
      <c r="U164" s="35" t="s">
        <v>444</v>
      </c>
      <c r="V164" s="41" t="s">
        <v>44</v>
      </c>
      <c r="W164" s="41" t="s">
        <v>51</v>
      </c>
      <c r="X164" s="41">
        <v>160</v>
      </c>
      <c r="Y164" s="35" t="s">
        <v>1749</v>
      </c>
      <c r="Z164" s="35" t="s">
        <v>21</v>
      </c>
    </row>
    <row r="165" spans="1:26" s="37" customFormat="1" ht="15.75">
      <c r="A165" s="33">
        <v>158</v>
      </c>
      <c r="B165" s="39">
        <v>9786263668348</v>
      </c>
      <c r="C165" s="34" t="s">
        <v>1750</v>
      </c>
      <c r="D165" s="35" t="s">
        <v>1751</v>
      </c>
      <c r="E165" s="35" t="s">
        <v>213</v>
      </c>
      <c r="F165" s="36">
        <v>1</v>
      </c>
      <c r="G165" s="36">
        <v>1</v>
      </c>
      <c r="H165" s="36" t="s">
        <v>30</v>
      </c>
      <c r="I165" s="36">
        <v>320</v>
      </c>
      <c r="J165" s="36" t="s">
        <v>1752</v>
      </c>
      <c r="K165" s="35" t="s">
        <v>119</v>
      </c>
      <c r="L165" s="35" t="s">
        <v>219</v>
      </c>
      <c r="M165" s="35" t="s">
        <v>1753</v>
      </c>
      <c r="N165" s="35" t="s">
        <v>53</v>
      </c>
      <c r="O165" s="35" t="s">
        <v>1754</v>
      </c>
      <c r="P165" s="35" t="s">
        <v>1755</v>
      </c>
      <c r="Q165" s="35" t="s">
        <v>444</v>
      </c>
      <c r="R165" s="35" t="s">
        <v>444</v>
      </c>
      <c r="S165" s="41" t="s">
        <v>40</v>
      </c>
      <c r="T165" s="35" t="s">
        <v>444</v>
      </c>
      <c r="U165" s="35" t="s">
        <v>444</v>
      </c>
      <c r="V165" s="41" t="s">
        <v>44</v>
      </c>
      <c r="W165" s="41" t="s">
        <v>51</v>
      </c>
      <c r="X165" s="41">
        <v>196</v>
      </c>
      <c r="Y165" s="35" t="s">
        <v>145</v>
      </c>
      <c r="Z165" s="35" t="s">
        <v>21</v>
      </c>
    </row>
    <row r="166" spans="1:26" s="37" customFormat="1" ht="31.5">
      <c r="A166" s="61">
        <v>159</v>
      </c>
      <c r="B166" s="39">
        <v>9786263668287</v>
      </c>
      <c r="C166" s="34" t="s">
        <v>1756</v>
      </c>
      <c r="D166" s="35" t="s">
        <v>1757</v>
      </c>
      <c r="E166" s="35" t="s">
        <v>213</v>
      </c>
      <c r="F166" s="36">
        <v>1</v>
      </c>
      <c r="G166" s="36">
        <v>1</v>
      </c>
      <c r="H166" s="36" t="s">
        <v>30</v>
      </c>
      <c r="I166" s="36">
        <v>750</v>
      </c>
      <c r="J166" s="36" t="s">
        <v>1121</v>
      </c>
      <c r="K166" s="35" t="s">
        <v>119</v>
      </c>
      <c r="L166" s="35" t="s">
        <v>185</v>
      </c>
      <c r="M166" s="35" t="s">
        <v>280</v>
      </c>
      <c r="N166" s="35" t="s">
        <v>53</v>
      </c>
      <c r="O166" s="35" t="s">
        <v>1758</v>
      </c>
      <c r="P166" s="35" t="s">
        <v>544</v>
      </c>
      <c r="Q166" s="35" t="s">
        <v>444</v>
      </c>
      <c r="R166" s="35" t="s">
        <v>444</v>
      </c>
      <c r="S166" s="41" t="s">
        <v>40</v>
      </c>
      <c r="T166" s="35" t="s">
        <v>444</v>
      </c>
      <c r="U166" s="35" t="s">
        <v>444</v>
      </c>
      <c r="V166" s="41" t="s">
        <v>44</v>
      </c>
      <c r="W166" s="41" t="s">
        <v>54</v>
      </c>
      <c r="X166" s="41">
        <v>580</v>
      </c>
      <c r="Y166" s="35" t="s">
        <v>1759</v>
      </c>
      <c r="Z166" s="35" t="s">
        <v>21</v>
      </c>
    </row>
    <row r="167" spans="1:26" s="37" customFormat="1" ht="15.75">
      <c r="A167" s="33">
        <v>160</v>
      </c>
      <c r="B167" s="39">
        <v>9786263666474</v>
      </c>
      <c r="C167" s="34" t="s">
        <v>1760</v>
      </c>
      <c r="D167" s="35" t="s">
        <v>1761</v>
      </c>
      <c r="E167" s="35" t="s">
        <v>213</v>
      </c>
      <c r="F167" s="36">
        <v>1</v>
      </c>
      <c r="G167" s="36">
        <v>1</v>
      </c>
      <c r="H167" s="36" t="s">
        <v>30</v>
      </c>
      <c r="I167" s="36">
        <v>420</v>
      </c>
      <c r="J167" s="36" t="s">
        <v>1147</v>
      </c>
      <c r="K167" s="35" t="s">
        <v>119</v>
      </c>
      <c r="L167" s="35" t="s">
        <v>185</v>
      </c>
      <c r="M167" s="35" t="s">
        <v>360</v>
      </c>
      <c r="N167" s="35" t="s">
        <v>53</v>
      </c>
      <c r="O167" s="35" t="s">
        <v>1762</v>
      </c>
      <c r="P167" s="35" t="s">
        <v>933</v>
      </c>
      <c r="Q167" s="35" t="s">
        <v>444</v>
      </c>
      <c r="R167" s="35" t="s">
        <v>444</v>
      </c>
      <c r="S167" s="41" t="s">
        <v>40</v>
      </c>
      <c r="T167" s="35" t="s">
        <v>444</v>
      </c>
      <c r="U167" s="35" t="s">
        <v>444</v>
      </c>
      <c r="V167" s="41" t="s">
        <v>44</v>
      </c>
      <c r="W167" s="41" t="s">
        <v>51</v>
      </c>
      <c r="X167" s="41">
        <v>324</v>
      </c>
      <c r="Y167" s="35" t="s">
        <v>1763</v>
      </c>
      <c r="Z167" s="35" t="s">
        <v>21</v>
      </c>
    </row>
    <row r="168" spans="1:26" s="37" customFormat="1" ht="15.75">
      <c r="A168" s="61">
        <v>161</v>
      </c>
      <c r="B168" s="39">
        <v>9786263664784</v>
      </c>
      <c r="C168" s="34" t="s">
        <v>1764</v>
      </c>
      <c r="D168" s="35" t="s">
        <v>1765</v>
      </c>
      <c r="E168" s="35" t="s">
        <v>213</v>
      </c>
      <c r="F168" s="36">
        <v>1</v>
      </c>
      <c r="G168" s="36">
        <v>1</v>
      </c>
      <c r="H168" s="36" t="s">
        <v>30</v>
      </c>
      <c r="I168" s="36">
        <v>220</v>
      </c>
      <c r="J168" s="36" t="s">
        <v>1147</v>
      </c>
      <c r="K168" s="35" t="s">
        <v>119</v>
      </c>
      <c r="L168" s="35" t="s">
        <v>185</v>
      </c>
      <c r="M168" s="35" t="s">
        <v>360</v>
      </c>
      <c r="N168" s="35" t="s">
        <v>53</v>
      </c>
      <c r="O168" s="35" t="s">
        <v>1766</v>
      </c>
      <c r="P168" s="35" t="s">
        <v>1767</v>
      </c>
      <c r="Q168" s="35" t="s">
        <v>444</v>
      </c>
      <c r="R168" s="35" t="s">
        <v>444</v>
      </c>
      <c r="S168" s="41" t="s">
        <v>40</v>
      </c>
      <c r="T168" s="35" t="s">
        <v>444</v>
      </c>
      <c r="U168" s="35" t="s">
        <v>444</v>
      </c>
      <c r="V168" s="41" t="s">
        <v>44</v>
      </c>
      <c r="W168" s="41" t="s">
        <v>51</v>
      </c>
      <c r="X168" s="41">
        <v>144</v>
      </c>
      <c r="Y168" s="35" t="s">
        <v>1768</v>
      </c>
      <c r="Z168" s="35" t="s">
        <v>21</v>
      </c>
    </row>
    <row r="169" spans="1:26" s="37" customFormat="1" ht="15.75">
      <c r="A169" s="33">
        <v>162</v>
      </c>
      <c r="B169" s="39">
        <v>9786263667907</v>
      </c>
      <c r="C169" s="34" t="s">
        <v>1769</v>
      </c>
      <c r="D169" s="35" t="s">
        <v>1770</v>
      </c>
      <c r="E169" s="35" t="s">
        <v>213</v>
      </c>
      <c r="F169" s="36">
        <v>1</v>
      </c>
      <c r="G169" s="36">
        <v>1</v>
      </c>
      <c r="H169" s="36" t="s">
        <v>30</v>
      </c>
      <c r="I169" s="36">
        <v>220</v>
      </c>
      <c r="J169" s="36" t="s">
        <v>1147</v>
      </c>
      <c r="K169" s="35" t="s">
        <v>119</v>
      </c>
      <c r="L169" s="35" t="s">
        <v>185</v>
      </c>
      <c r="M169" s="35" t="s">
        <v>360</v>
      </c>
      <c r="N169" s="35" t="s">
        <v>53</v>
      </c>
      <c r="O169" s="35" t="s">
        <v>1771</v>
      </c>
      <c r="P169" s="35" t="s">
        <v>1772</v>
      </c>
      <c r="Q169" s="35" t="s">
        <v>444</v>
      </c>
      <c r="R169" s="35" t="s">
        <v>444</v>
      </c>
      <c r="S169" s="41" t="s">
        <v>40</v>
      </c>
      <c r="T169" s="35" t="s">
        <v>444</v>
      </c>
      <c r="U169" s="35" t="s">
        <v>444</v>
      </c>
      <c r="V169" s="41" t="s">
        <v>44</v>
      </c>
      <c r="W169" s="41" t="s">
        <v>51</v>
      </c>
      <c r="X169" s="41">
        <v>112</v>
      </c>
      <c r="Y169" s="35" t="s">
        <v>1773</v>
      </c>
      <c r="Z169" s="35" t="s">
        <v>216</v>
      </c>
    </row>
    <row r="170" spans="1:26" s="37" customFormat="1" ht="15.75">
      <c r="A170" s="61">
        <v>163</v>
      </c>
      <c r="B170" s="39">
        <v>9786263667891</v>
      </c>
      <c r="C170" s="34" t="s">
        <v>1774</v>
      </c>
      <c r="D170" s="35" t="s">
        <v>1775</v>
      </c>
      <c r="E170" s="35" t="s">
        <v>213</v>
      </c>
      <c r="F170" s="36">
        <v>1</v>
      </c>
      <c r="G170" s="36">
        <v>1</v>
      </c>
      <c r="H170" s="36" t="s">
        <v>30</v>
      </c>
      <c r="I170" s="36">
        <v>650</v>
      </c>
      <c r="J170" s="36" t="s">
        <v>1147</v>
      </c>
      <c r="K170" s="35" t="s">
        <v>119</v>
      </c>
      <c r="L170" s="35" t="s">
        <v>185</v>
      </c>
      <c r="M170" s="35" t="s">
        <v>360</v>
      </c>
      <c r="N170" s="35" t="s">
        <v>53</v>
      </c>
      <c r="O170" s="35" t="s">
        <v>1776</v>
      </c>
      <c r="P170" s="35" t="s">
        <v>1777</v>
      </c>
      <c r="Q170" s="35" t="s">
        <v>444</v>
      </c>
      <c r="R170" s="35" t="s">
        <v>444</v>
      </c>
      <c r="S170" s="41" t="s">
        <v>40</v>
      </c>
      <c r="T170" s="35" t="s">
        <v>444</v>
      </c>
      <c r="U170" s="35" t="s">
        <v>444</v>
      </c>
      <c r="V170" s="41" t="s">
        <v>44</v>
      </c>
      <c r="W170" s="41" t="s">
        <v>51</v>
      </c>
      <c r="X170" s="41">
        <v>576</v>
      </c>
      <c r="Y170" s="35" t="s">
        <v>906</v>
      </c>
      <c r="Z170" s="35" t="s">
        <v>589</v>
      </c>
    </row>
    <row r="171" spans="1:26" s="37" customFormat="1" ht="15.75">
      <c r="A171" s="33">
        <v>164</v>
      </c>
      <c r="B171" s="39">
        <v>9786263668447</v>
      </c>
      <c r="C171" s="34" t="s">
        <v>1778</v>
      </c>
      <c r="D171" s="35" t="s">
        <v>1779</v>
      </c>
      <c r="E171" s="35" t="s">
        <v>213</v>
      </c>
      <c r="F171" s="36">
        <v>1</v>
      </c>
      <c r="G171" s="36">
        <v>1</v>
      </c>
      <c r="H171" s="36" t="s">
        <v>30</v>
      </c>
      <c r="I171" s="36">
        <v>380</v>
      </c>
      <c r="J171" s="36" t="s">
        <v>1121</v>
      </c>
      <c r="K171" s="35" t="s">
        <v>119</v>
      </c>
      <c r="L171" s="35" t="s">
        <v>221</v>
      </c>
      <c r="M171" s="35" t="s">
        <v>1780</v>
      </c>
      <c r="N171" s="35" t="s">
        <v>53</v>
      </c>
      <c r="O171" s="35" t="s">
        <v>1781</v>
      </c>
      <c r="P171" s="35" t="s">
        <v>1782</v>
      </c>
      <c r="Q171" s="35" t="s">
        <v>444</v>
      </c>
      <c r="R171" s="35" t="s">
        <v>444</v>
      </c>
      <c r="S171" s="41" t="s">
        <v>40</v>
      </c>
      <c r="T171" s="35" t="s">
        <v>444</v>
      </c>
      <c r="U171" s="35" t="s">
        <v>444</v>
      </c>
      <c r="V171" s="41" t="s">
        <v>44</v>
      </c>
      <c r="W171" s="41" t="s">
        <v>51</v>
      </c>
      <c r="X171" s="41">
        <v>256</v>
      </c>
      <c r="Y171" s="35" t="s">
        <v>415</v>
      </c>
      <c r="Z171" s="35" t="s">
        <v>21</v>
      </c>
    </row>
    <row r="172" spans="1:26" s="37" customFormat="1" ht="15.75">
      <c r="A172" s="61">
        <v>165</v>
      </c>
      <c r="B172" s="39">
        <v>9786263669048</v>
      </c>
      <c r="C172" s="34" t="s">
        <v>1783</v>
      </c>
      <c r="D172" s="35" t="s">
        <v>1784</v>
      </c>
      <c r="E172" s="35" t="s">
        <v>213</v>
      </c>
      <c r="F172" s="36">
        <v>1</v>
      </c>
      <c r="G172" s="36">
        <v>1</v>
      </c>
      <c r="H172" s="36" t="s">
        <v>30</v>
      </c>
      <c r="I172" s="36">
        <v>320</v>
      </c>
      <c r="J172" s="36" t="s">
        <v>1121</v>
      </c>
      <c r="K172" s="35" t="s">
        <v>83</v>
      </c>
      <c r="L172" s="35" t="s">
        <v>120</v>
      </c>
      <c r="M172" s="35" t="s">
        <v>830</v>
      </c>
      <c r="N172" s="35" t="s">
        <v>53</v>
      </c>
      <c r="O172" s="35" t="s">
        <v>1785</v>
      </c>
      <c r="P172" s="35" t="s">
        <v>1026</v>
      </c>
      <c r="Q172" s="35" t="s">
        <v>444</v>
      </c>
      <c r="R172" s="35" t="s">
        <v>444</v>
      </c>
      <c r="S172" s="41" t="s">
        <v>40</v>
      </c>
      <c r="T172" s="35" t="s">
        <v>444</v>
      </c>
      <c r="U172" s="35" t="s">
        <v>444</v>
      </c>
      <c r="V172" s="41" t="s">
        <v>44</v>
      </c>
      <c r="W172" s="41" t="s">
        <v>51</v>
      </c>
      <c r="X172" s="41">
        <v>132</v>
      </c>
      <c r="Y172" s="35" t="s">
        <v>71</v>
      </c>
      <c r="Z172" s="35" t="s">
        <v>21</v>
      </c>
    </row>
    <row r="173" spans="1:26" s="37" customFormat="1" ht="15.75">
      <c r="A173" s="33">
        <v>166</v>
      </c>
      <c r="B173" s="39">
        <v>9786263666481</v>
      </c>
      <c r="C173" s="34" t="s">
        <v>1786</v>
      </c>
      <c r="D173" s="35" t="s">
        <v>1761</v>
      </c>
      <c r="E173" s="35" t="s">
        <v>213</v>
      </c>
      <c r="F173" s="36">
        <v>1</v>
      </c>
      <c r="G173" s="36">
        <v>1</v>
      </c>
      <c r="H173" s="36" t="s">
        <v>30</v>
      </c>
      <c r="I173" s="36">
        <v>580</v>
      </c>
      <c r="J173" s="36" t="s">
        <v>1147</v>
      </c>
      <c r="K173" s="35" t="s">
        <v>83</v>
      </c>
      <c r="L173" s="35" t="s">
        <v>120</v>
      </c>
      <c r="M173" s="35" t="s">
        <v>1023</v>
      </c>
      <c r="N173" s="35" t="s">
        <v>53</v>
      </c>
      <c r="O173" s="35" t="s">
        <v>1787</v>
      </c>
      <c r="P173" s="35" t="s">
        <v>933</v>
      </c>
      <c r="Q173" s="35" t="s">
        <v>444</v>
      </c>
      <c r="R173" s="35" t="s">
        <v>444</v>
      </c>
      <c r="S173" s="41" t="s">
        <v>40</v>
      </c>
      <c r="T173" s="35" t="s">
        <v>444</v>
      </c>
      <c r="U173" s="35" t="s">
        <v>444</v>
      </c>
      <c r="V173" s="41" t="s">
        <v>44</v>
      </c>
      <c r="W173" s="41" t="s">
        <v>51</v>
      </c>
      <c r="X173" s="41">
        <v>552</v>
      </c>
      <c r="Y173" s="35" t="s">
        <v>1788</v>
      </c>
      <c r="Z173" s="35" t="s">
        <v>21</v>
      </c>
    </row>
    <row r="174" spans="1:26" s="37" customFormat="1" ht="31.5">
      <c r="A174" s="61">
        <v>167</v>
      </c>
      <c r="B174" s="39">
        <v>9786263668096</v>
      </c>
      <c r="C174" s="34" t="s">
        <v>1789</v>
      </c>
      <c r="D174" s="35" t="s">
        <v>1790</v>
      </c>
      <c r="E174" s="35" t="s">
        <v>213</v>
      </c>
      <c r="F174" s="36">
        <v>1</v>
      </c>
      <c r="G174" s="36">
        <v>1</v>
      </c>
      <c r="H174" s="36" t="s">
        <v>30</v>
      </c>
      <c r="I174" s="36">
        <v>450</v>
      </c>
      <c r="J174" s="36" t="s">
        <v>1121</v>
      </c>
      <c r="K174" s="35" t="s">
        <v>83</v>
      </c>
      <c r="L174" s="35" t="s">
        <v>671</v>
      </c>
      <c r="M174" s="35" t="s">
        <v>444</v>
      </c>
      <c r="N174" s="35" t="s">
        <v>53</v>
      </c>
      <c r="O174" s="35" t="s">
        <v>1791</v>
      </c>
      <c r="P174" s="35" t="s">
        <v>1792</v>
      </c>
      <c r="Q174" s="35" t="s">
        <v>444</v>
      </c>
      <c r="R174" s="35" t="s">
        <v>444</v>
      </c>
      <c r="S174" s="41" t="s">
        <v>40</v>
      </c>
      <c r="T174" s="35" t="s">
        <v>444</v>
      </c>
      <c r="U174" s="35" t="s">
        <v>444</v>
      </c>
      <c r="V174" s="41" t="s">
        <v>44</v>
      </c>
      <c r="W174" s="41" t="s">
        <v>51</v>
      </c>
      <c r="X174" s="41">
        <v>244</v>
      </c>
      <c r="Y174" s="35" t="s">
        <v>215</v>
      </c>
      <c r="Z174" s="35" t="s">
        <v>21</v>
      </c>
    </row>
    <row r="175" spans="1:26" s="37" customFormat="1" ht="15.75">
      <c r="A175" s="33">
        <v>168</v>
      </c>
      <c r="B175" s="39">
        <v>9786263668539</v>
      </c>
      <c r="C175" s="34" t="s">
        <v>1793</v>
      </c>
      <c r="D175" s="35" t="s">
        <v>1794</v>
      </c>
      <c r="E175" s="35" t="s">
        <v>213</v>
      </c>
      <c r="F175" s="36">
        <v>1</v>
      </c>
      <c r="G175" s="36">
        <v>1</v>
      </c>
      <c r="H175" s="36" t="s">
        <v>30</v>
      </c>
      <c r="I175" s="36">
        <v>350</v>
      </c>
      <c r="J175" s="36" t="s">
        <v>1172</v>
      </c>
      <c r="K175" s="35" t="s">
        <v>76</v>
      </c>
      <c r="L175" s="35" t="s">
        <v>377</v>
      </c>
      <c r="M175" s="35" t="s">
        <v>904</v>
      </c>
      <c r="N175" s="35" t="s">
        <v>53</v>
      </c>
      <c r="O175" s="35" t="s">
        <v>1795</v>
      </c>
      <c r="P175" s="35" t="s">
        <v>1796</v>
      </c>
      <c r="Q175" s="35" t="s">
        <v>444</v>
      </c>
      <c r="R175" s="35" t="s">
        <v>444</v>
      </c>
      <c r="S175" s="41" t="s">
        <v>40</v>
      </c>
      <c r="T175" s="35" t="s">
        <v>444</v>
      </c>
      <c r="U175" s="35" t="s">
        <v>444</v>
      </c>
      <c r="V175" s="41" t="s">
        <v>44</v>
      </c>
      <c r="W175" s="41" t="s">
        <v>51</v>
      </c>
      <c r="X175" s="41">
        <v>212</v>
      </c>
      <c r="Y175" s="35" t="s">
        <v>1797</v>
      </c>
      <c r="Z175" s="35" t="s">
        <v>21</v>
      </c>
    </row>
    <row r="176" spans="1:26" s="37" customFormat="1" ht="15.75">
      <c r="A176" s="61">
        <v>169</v>
      </c>
      <c r="B176" s="39">
        <v>9786263668959</v>
      </c>
      <c r="C176" s="34" t="s">
        <v>1798</v>
      </c>
      <c r="D176" s="35" t="s">
        <v>1799</v>
      </c>
      <c r="E176" s="35" t="s">
        <v>213</v>
      </c>
      <c r="F176" s="36">
        <v>1</v>
      </c>
      <c r="G176" s="36">
        <v>1</v>
      </c>
      <c r="H176" s="36" t="s">
        <v>30</v>
      </c>
      <c r="I176" s="36">
        <v>750</v>
      </c>
      <c r="J176" s="36" t="s">
        <v>1172</v>
      </c>
      <c r="K176" s="35" t="s">
        <v>88</v>
      </c>
      <c r="L176" s="35" t="s">
        <v>89</v>
      </c>
      <c r="M176" s="35" t="s">
        <v>1028</v>
      </c>
      <c r="N176" s="35" t="s">
        <v>53</v>
      </c>
      <c r="O176" s="35" t="s">
        <v>1800</v>
      </c>
      <c r="P176" s="35" t="s">
        <v>1801</v>
      </c>
      <c r="Q176" s="35" t="s">
        <v>444</v>
      </c>
      <c r="R176" s="35" t="s">
        <v>444</v>
      </c>
      <c r="S176" s="41" t="s">
        <v>40</v>
      </c>
      <c r="T176" s="35" t="s">
        <v>444</v>
      </c>
      <c r="U176" s="35" t="s">
        <v>444</v>
      </c>
      <c r="V176" s="41" t="s">
        <v>44</v>
      </c>
      <c r="W176" s="41" t="s">
        <v>20</v>
      </c>
      <c r="X176" s="41">
        <v>400</v>
      </c>
      <c r="Y176" s="35" t="s">
        <v>165</v>
      </c>
      <c r="Z176" s="35" t="s">
        <v>72</v>
      </c>
    </row>
    <row r="177" spans="1:26" s="37" customFormat="1" ht="15.75">
      <c r="A177" s="33">
        <v>170</v>
      </c>
      <c r="B177" s="39">
        <v>9786263669109</v>
      </c>
      <c r="C177" s="34" t="s">
        <v>1802</v>
      </c>
      <c r="D177" s="35" t="s">
        <v>1803</v>
      </c>
      <c r="E177" s="35" t="s">
        <v>213</v>
      </c>
      <c r="F177" s="36">
        <v>1</v>
      </c>
      <c r="G177" s="36">
        <v>1</v>
      </c>
      <c r="H177" s="36" t="s">
        <v>30</v>
      </c>
      <c r="I177" s="36">
        <v>450</v>
      </c>
      <c r="J177" s="36" t="s">
        <v>1172</v>
      </c>
      <c r="K177" s="35" t="s">
        <v>88</v>
      </c>
      <c r="L177" s="35" t="s">
        <v>48</v>
      </c>
      <c r="M177" s="35" t="s">
        <v>1804</v>
      </c>
      <c r="N177" s="35" t="s">
        <v>53</v>
      </c>
      <c r="O177" s="35" t="s">
        <v>1805</v>
      </c>
      <c r="P177" s="35" t="s">
        <v>1806</v>
      </c>
      <c r="Q177" s="35" t="s">
        <v>444</v>
      </c>
      <c r="R177" s="35" t="s">
        <v>444</v>
      </c>
      <c r="S177" s="41" t="s">
        <v>40</v>
      </c>
      <c r="T177" s="35" t="s">
        <v>444</v>
      </c>
      <c r="U177" s="35" t="s">
        <v>444</v>
      </c>
      <c r="V177" s="41" t="s">
        <v>44</v>
      </c>
      <c r="W177" s="41" t="s">
        <v>51</v>
      </c>
      <c r="X177" s="41">
        <v>384</v>
      </c>
      <c r="Y177" s="35" t="s">
        <v>1807</v>
      </c>
      <c r="Z177" s="35" t="s">
        <v>570</v>
      </c>
    </row>
    <row r="178" spans="1:26" s="37" customFormat="1" ht="15.75">
      <c r="A178" s="61">
        <v>171</v>
      </c>
      <c r="B178" s="39">
        <v>9786263667662</v>
      </c>
      <c r="C178" s="34" t="s">
        <v>1808</v>
      </c>
      <c r="D178" s="35" t="s">
        <v>1809</v>
      </c>
      <c r="E178" s="35" t="s">
        <v>213</v>
      </c>
      <c r="F178" s="36">
        <v>1</v>
      </c>
      <c r="G178" s="36">
        <v>1</v>
      </c>
      <c r="H178" s="36" t="s">
        <v>30</v>
      </c>
      <c r="I178" s="36">
        <v>460</v>
      </c>
      <c r="J178" s="36" t="s">
        <v>1147</v>
      </c>
      <c r="K178" s="35" t="s">
        <v>73</v>
      </c>
      <c r="L178" s="35" t="s">
        <v>396</v>
      </c>
      <c r="M178" s="35" t="s">
        <v>1810</v>
      </c>
      <c r="N178" s="35" t="s">
        <v>53</v>
      </c>
      <c r="O178" s="35" t="s">
        <v>1811</v>
      </c>
      <c r="P178" s="35" t="s">
        <v>466</v>
      </c>
      <c r="Q178" s="35" t="s">
        <v>444</v>
      </c>
      <c r="R178" s="35" t="s">
        <v>444</v>
      </c>
      <c r="S178" s="41" t="s">
        <v>40</v>
      </c>
      <c r="T178" s="35" t="s">
        <v>444</v>
      </c>
      <c r="U178" s="35" t="s">
        <v>444</v>
      </c>
      <c r="V178" s="41" t="s">
        <v>44</v>
      </c>
      <c r="W178" s="41" t="s">
        <v>51</v>
      </c>
      <c r="X178" s="41">
        <v>352</v>
      </c>
      <c r="Y178" s="35" t="s">
        <v>1812</v>
      </c>
      <c r="Z178" s="35" t="s">
        <v>21</v>
      </c>
    </row>
    <row r="179" spans="1:26" s="37" customFormat="1" ht="15.75">
      <c r="A179" s="33">
        <v>172</v>
      </c>
      <c r="B179" s="39">
        <v>9786263665958</v>
      </c>
      <c r="C179" s="34" t="s">
        <v>1813</v>
      </c>
      <c r="D179" s="35" t="s">
        <v>1814</v>
      </c>
      <c r="E179" s="35" t="s">
        <v>213</v>
      </c>
      <c r="F179" s="36">
        <v>1</v>
      </c>
      <c r="G179" s="36">
        <v>1</v>
      </c>
      <c r="H179" s="36" t="s">
        <v>30</v>
      </c>
      <c r="I179" s="36">
        <v>650</v>
      </c>
      <c r="J179" s="36" t="s">
        <v>1172</v>
      </c>
      <c r="K179" s="35" t="s">
        <v>534</v>
      </c>
      <c r="L179" s="35" t="s">
        <v>1815</v>
      </c>
      <c r="M179" s="35" t="s">
        <v>1816</v>
      </c>
      <c r="N179" s="35" t="s">
        <v>53</v>
      </c>
      <c r="O179" s="35" t="s">
        <v>1817</v>
      </c>
      <c r="P179" s="35" t="s">
        <v>1818</v>
      </c>
      <c r="Q179" s="35" t="s">
        <v>444</v>
      </c>
      <c r="R179" s="35" t="s">
        <v>444</v>
      </c>
      <c r="S179" s="41" t="s">
        <v>40</v>
      </c>
      <c r="T179" s="35" t="s">
        <v>444</v>
      </c>
      <c r="U179" s="35" t="s">
        <v>444</v>
      </c>
      <c r="V179" s="41" t="s">
        <v>44</v>
      </c>
      <c r="W179" s="41" t="s">
        <v>51</v>
      </c>
      <c r="X179" s="41">
        <v>512</v>
      </c>
      <c r="Y179" s="35" t="s">
        <v>1819</v>
      </c>
      <c r="Z179" s="35" t="s">
        <v>21</v>
      </c>
    </row>
    <row r="180" spans="1:26" s="37" customFormat="1" ht="15.75">
      <c r="A180" s="61">
        <v>173</v>
      </c>
      <c r="B180" s="39">
        <v>9786263668683</v>
      </c>
      <c r="C180" s="34" t="s">
        <v>1820</v>
      </c>
      <c r="D180" s="35" t="s">
        <v>1821</v>
      </c>
      <c r="E180" s="35" t="s">
        <v>213</v>
      </c>
      <c r="F180" s="36">
        <v>1</v>
      </c>
      <c r="G180" s="36">
        <v>1</v>
      </c>
      <c r="H180" s="36" t="s">
        <v>30</v>
      </c>
      <c r="I180" s="36">
        <v>750</v>
      </c>
      <c r="J180" s="36" t="s">
        <v>1121</v>
      </c>
      <c r="K180" s="35" t="s">
        <v>534</v>
      </c>
      <c r="L180" s="35" t="s">
        <v>1815</v>
      </c>
      <c r="M180" s="35" t="s">
        <v>1816</v>
      </c>
      <c r="N180" s="35" t="s">
        <v>53</v>
      </c>
      <c r="O180" s="35" t="s">
        <v>1822</v>
      </c>
      <c r="P180" s="35" t="s">
        <v>1823</v>
      </c>
      <c r="Q180" s="35" t="s">
        <v>444</v>
      </c>
      <c r="R180" s="35" t="s">
        <v>444</v>
      </c>
      <c r="S180" s="41" t="s">
        <v>40</v>
      </c>
      <c r="T180" s="35" t="s">
        <v>444</v>
      </c>
      <c r="U180" s="35" t="s">
        <v>444</v>
      </c>
      <c r="V180" s="41" t="s">
        <v>44</v>
      </c>
      <c r="W180" s="41" t="s">
        <v>51</v>
      </c>
      <c r="X180" s="41">
        <v>536</v>
      </c>
      <c r="Y180" s="35" t="s">
        <v>1824</v>
      </c>
      <c r="Z180" s="35" t="s">
        <v>21</v>
      </c>
    </row>
    <row r="181" spans="1:26" s="37" customFormat="1" ht="31.5">
      <c r="A181" s="33">
        <v>174</v>
      </c>
      <c r="B181" s="39">
        <v>9786263668041</v>
      </c>
      <c r="C181" s="34" t="s">
        <v>1825</v>
      </c>
      <c r="D181" s="35" t="s">
        <v>1826</v>
      </c>
      <c r="E181" s="35" t="s">
        <v>213</v>
      </c>
      <c r="F181" s="36">
        <v>1</v>
      </c>
      <c r="G181" s="36">
        <v>1</v>
      </c>
      <c r="H181" s="36" t="s">
        <v>30</v>
      </c>
      <c r="I181" s="36">
        <v>300</v>
      </c>
      <c r="J181" s="36" t="s">
        <v>1121</v>
      </c>
      <c r="K181" s="35" t="s">
        <v>534</v>
      </c>
      <c r="L181" s="35" t="s">
        <v>1827</v>
      </c>
      <c r="M181" s="35" t="s">
        <v>185</v>
      </c>
      <c r="N181" s="35" t="s">
        <v>53</v>
      </c>
      <c r="O181" s="35" t="s">
        <v>1828</v>
      </c>
      <c r="P181" s="35" t="s">
        <v>1829</v>
      </c>
      <c r="Q181" s="35" t="s">
        <v>444</v>
      </c>
      <c r="R181" s="35" t="s">
        <v>444</v>
      </c>
      <c r="S181" s="41" t="s">
        <v>40</v>
      </c>
      <c r="T181" s="35" t="s">
        <v>444</v>
      </c>
      <c r="U181" s="35" t="s">
        <v>444</v>
      </c>
      <c r="V181" s="41" t="s">
        <v>44</v>
      </c>
      <c r="W181" s="41" t="s">
        <v>51</v>
      </c>
      <c r="X181" s="41">
        <v>176</v>
      </c>
      <c r="Y181" s="35" t="s">
        <v>287</v>
      </c>
      <c r="Z181" s="35" t="s">
        <v>21</v>
      </c>
    </row>
    <row r="182" spans="1:26" s="37" customFormat="1" ht="15.75">
      <c r="A182" s="61">
        <v>175</v>
      </c>
      <c r="B182" s="39">
        <v>9786263668119</v>
      </c>
      <c r="C182" s="34" t="s">
        <v>1830</v>
      </c>
      <c r="D182" s="35" t="s">
        <v>1831</v>
      </c>
      <c r="E182" s="35" t="s">
        <v>213</v>
      </c>
      <c r="F182" s="36">
        <v>1</v>
      </c>
      <c r="G182" s="36">
        <v>1</v>
      </c>
      <c r="H182" s="36" t="s">
        <v>30</v>
      </c>
      <c r="I182" s="36">
        <v>420</v>
      </c>
      <c r="J182" s="36" t="s">
        <v>1121</v>
      </c>
      <c r="K182" s="35" t="s">
        <v>534</v>
      </c>
      <c r="L182" s="35" t="s">
        <v>1832</v>
      </c>
      <c r="M182" s="35" t="s">
        <v>214</v>
      </c>
      <c r="N182" s="35" t="s">
        <v>53</v>
      </c>
      <c r="O182" s="35" t="s">
        <v>1833</v>
      </c>
      <c r="P182" s="35" t="s">
        <v>1834</v>
      </c>
      <c r="Q182" s="35" t="s">
        <v>444</v>
      </c>
      <c r="R182" s="35" t="s">
        <v>444</v>
      </c>
      <c r="S182" s="41" t="s">
        <v>40</v>
      </c>
      <c r="T182" s="35" t="s">
        <v>444</v>
      </c>
      <c r="U182" s="35" t="s">
        <v>444</v>
      </c>
      <c r="V182" s="41" t="s">
        <v>44</v>
      </c>
      <c r="W182" s="41" t="s">
        <v>51</v>
      </c>
      <c r="X182" s="41">
        <v>288</v>
      </c>
      <c r="Y182" s="35" t="s">
        <v>90</v>
      </c>
      <c r="Z182" s="35" t="s">
        <v>21</v>
      </c>
    </row>
    <row r="183" spans="1:26" s="37" customFormat="1" ht="15.75">
      <c r="A183" s="33">
        <v>176</v>
      </c>
      <c r="B183" s="39">
        <v>9786267141564</v>
      </c>
      <c r="C183" s="34" t="s">
        <v>1835</v>
      </c>
      <c r="D183" s="35" t="s">
        <v>1836</v>
      </c>
      <c r="E183" s="35" t="s">
        <v>213</v>
      </c>
      <c r="F183" s="36">
        <v>1</v>
      </c>
      <c r="G183" s="36">
        <v>1</v>
      </c>
      <c r="H183" s="36" t="s">
        <v>30</v>
      </c>
      <c r="I183" s="36">
        <v>450</v>
      </c>
      <c r="J183" s="36" t="s">
        <v>1121</v>
      </c>
      <c r="K183" s="35" t="s">
        <v>534</v>
      </c>
      <c r="L183" s="35" t="s">
        <v>1837</v>
      </c>
      <c r="M183" s="35" t="s">
        <v>1838</v>
      </c>
      <c r="N183" s="35" t="s">
        <v>53</v>
      </c>
      <c r="O183" s="35" t="s">
        <v>1839</v>
      </c>
      <c r="P183" s="35" t="s">
        <v>1840</v>
      </c>
      <c r="Q183" s="35" t="s">
        <v>444</v>
      </c>
      <c r="R183" s="35" t="s">
        <v>444</v>
      </c>
      <c r="S183" s="41" t="s">
        <v>40</v>
      </c>
      <c r="T183" s="35" t="s">
        <v>444</v>
      </c>
      <c r="U183" s="35" t="s">
        <v>444</v>
      </c>
      <c r="V183" s="41" t="s">
        <v>44</v>
      </c>
      <c r="W183" s="41" t="s">
        <v>51</v>
      </c>
      <c r="X183" s="41">
        <v>280</v>
      </c>
      <c r="Y183" s="35" t="s">
        <v>201</v>
      </c>
      <c r="Z183" s="35" t="s">
        <v>21</v>
      </c>
    </row>
    <row r="184" spans="1:26" s="37" customFormat="1" ht="15.75">
      <c r="A184" s="61">
        <v>177</v>
      </c>
      <c r="B184" s="39">
        <v>9786263666559</v>
      </c>
      <c r="C184" s="34" t="s">
        <v>1841</v>
      </c>
      <c r="D184" s="35" t="s">
        <v>1842</v>
      </c>
      <c r="E184" s="35" t="s">
        <v>213</v>
      </c>
      <c r="F184" s="36">
        <v>1</v>
      </c>
      <c r="G184" s="36">
        <v>1</v>
      </c>
      <c r="H184" s="36" t="s">
        <v>30</v>
      </c>
      <c r="I184" s="36">
        <v>560</v>
      </c>
      <c r="J184" s="36" t="s">
        <v>1121</v>
      </c>
      <c r="K184" s="35" t="s">
        <v>534</v>
      </c>
      <c r="L184" s="35" t="s">
        <v>843</v>
      </c>
      <c r="M184" s="35" t="s">
        <v>221</v>
      </c>
      <c r="N184" s="35" t="s">
        <v>53</v>
      </c>
      <c r="O184" s="35" t="s">
        <v>1843</v>
      </c>
      <c r="P184" s="35" t="s">
        <v>1844</v>
      </c>
      <c r="Q184" s="35" t="s">
        <v>444</v>
      </c>
      <c r="R184" s="35" t="s">
        <v>444</v>
      </c>
      <c r="S184" s="41" t="s">
        <v>40</v>
      </c>
      <c r="T184" s="35" t="s">
        <v>444</v>
      </c>
      <c r="U184" s="35" t="s">
        <v>444</v>
      </c>
      <c r="V184" s="41" t="s">
        <v>44</v>
      </c>
      <c r="W184" s="41" t="s">
        <v>51</v>
      </c>
      <c r="X184" s="41">
        <v>384</v>
      </c>
      <c r="Y184" s="35" t="s">
        <v>165</v>
      </c>
      <c r="Z184" s="35" t="s">
        <v>21</v>
      </c>
    </row>
    <row r="185" spans="1:26" s="37" customFormat="1" ht="31.5">
      <c r="A185" s="33">
        <v>178</v>
      </c>
      <c r="B185" s="39">
        <v>9786263668614</v>
      </c>
      <c r="C185" s="34" t="s">
        <v>1845</v>
      </c>
      <c r="D185" s="35" t="s">
        <v>1846</v>
      </c>
      <c r="E185" s="35" t="s">
        <v>213</v>
      </c>
      <c r="F185" s="36">
        <v>1</v>
      </c>
      <c r="G185" s="36">
        <v>1</v>
      </c>
      <c r="H185" s="36" t="s">
        <v>30</v>
      </c>
      <c r="I185" s="36">
        <v>450</v>
      </c>
      <c r="J185" s="36" t="s">
        <v>1121</v>
      </c>
      <c r="K185" s="35" t="s">
        <v>534</v>
      </c>
      <c r="L185" s="35" t="s">
        <v>843</v>
      </c>
      <c r="M185" s="35" t="s">
        <v>221</v>
      </c>
      <c r="N185" s="35" t="s">
        <v>53</v>
      </c>
      <c r="O185" s="35" t="s">
        <v>1847</v>
      </c>
      <c r="P185" s="35" t="s">
        <v>1848</v>
      </c>
      <c r="Q185" s="35" t="s">
        <v>444</v>
      </c>
      <c r="R185" s="35" t="s">
        <v>444</v>
      </c>
      <c r="S185" s="41" t="s">
        <v>40</v>
      </c>
      <c r="T185" s="35" t="s">
        <v>444</v>
      </c>
      <c r="U185" s="35" t="s">
        <v>444</v>
      </c>
      <c r="V185" s="41" t="s">
        <v>44</v>
      </c>
      <c r="W185" s="41" t="s">
        <v>51</v>
      </c>
      <c r="X185" s="41">
        <v>280</v>
      </c>
      <c r="Y185" s="35" t="s">
        <v>346</v>
      </c>
      <c r="Z185" s="35" t="s">
        <v>21</v>
      </c>
    </row>
    <row r="186" spans="1:26" s="37" customFormat="1" ht="15.75">
      <c r="A186" s="61">
        <v>179</v>
      </c>
      <c r="B186" s="39">
        <v>9786263669178</v>
      </c>
      <c r="C186" s="34" t="s">
        <v>1849</v>
      </c>
      <c r="D186" s="35" t="s">
        <v>1850</v>
      </c>
      <c r="E186" s="35" t="s">
        <v>213</v>
      </c>
      <c r="F186" s="36">
        <v>1</v>
      </c>
      <c r="G186" s="36">
        <v>1</v>
      </c>
      <c r="H186" s="36" t="s">
        <v>30</v>
      </c>
      <c r="I186" s="36">
        <v>650</v>
      </c>
      <c r="J186" s="36" t="s">
        <v>1172</v>
      </c>
      <c r="K186" s="35" t="s">
        <v>534</v>
      </c>
      <c r="L186" s="35" t="s">
        <v>1088</v>
      </c>
      <c r="M186" s="35" t="s">
        <v>1089</v>
      </c>
      <c r="N186" s="35" t="s">
        <v>53</v>
      </c>
      <c r="O186" s="35" t="s">
        <v>1851</v>
      </c>
      <c r="P186" s="35" t="s">
        <v>1852</v>
      </c>
      <c r="Q186" s="35" t="s">
        <v>444</v>
      </c>
      <c r="R186" s="35" t="s">
        <v>444</v>
      </c>
      <c r="S186" s="41" t="s">
        <v>40</v>
      </c>
      <c r="T186" s="35" t="s">
        <v>444</v>
      </c>
      <c r="U186" s="35" t="s">
        <v>444</v>
      </c>
      <c r="V186" s="41" t="s">
        <v>44</v>
      </c>
      <c r="W186" s="41" t="s">
        <v>51</v>
      </c>
      <c r="X186" s="41">
        <v>492</v>
      </c>
      <c r="Y186" s="35" t="s">
        <v>1853</v>
      </c>
      <c r="Z186" s="35" t="s">
        <v>21</v>
      </c>
    </row>
    <row r="187" spans="1:26" s="37" customFormat="1" ht="31.5">
      <c r="A187" s="33">
        <v>180</v>
      </c>
      <c r="B187" s="39">
        <v>9786263669116</v>
      </c>
      <c r="C187" s="34" t="s">
        <v>1854</v>
      </c>
      <c r="D187" s="35" t="s">
        <v>1855</v>
      </c>
      <c r="E187" s="35" t="s">
        <v>213</v>
      </c>
      <c r="F187" s="36">
        <v>1</v>
      </c>
      <c r="G187" s="36">
        <v>1</v>
      </c>
      <c r="H187" s="36" t="s">
        <v>30</v>
      </c>
      <c r="I187" s="36">
        <v>700</v>
      </c>
      <c r="J187" s="36" t="s">
        <v>1172</v>
      </c>
      <c r="K187" s="35" t="s">
        <v>534</v>
      </c>
      <c r="L187" s="35" t="s">
        <v>1088</v>
      </c>
      <c r="M187" s="35" t="s">
        <v>1856</v>
      </c>
      <c r="N187" s="35" t="s">
        <v>53</v>
      </c>
      <c r="O187" s="35" t="s">
        <v>1857</v>
      </c>
      <c r="P187" s="35" t="s">
        <v>1858</v>
      </c>
      <c r="Q187" s="35" t="s">
        <v>444</v>
      </c>
      <c r="R187" s="35" t="s">
        <v>444</v>
      </c>
      <c r="S187" s="41" t="s">
        <v>40</v>
      </c>
      <c r="T187" s="35" t="s">
        <v>444</v>
      </c>
      <c r="U187" s="35" t="s">
        <v>444</v>
      </c>
      <c r="V187" s="41" t="s">
        <v>44</v>
      </c>
      <c r="W187" s="41" t="s">
        <v>51</v>
      </c>
      <c r="X187" s="41">
        <v>448</v>
      </c>
      <c r="Y187" s="35" t="s">
        <v>1819</v>
      </c>
      <c r="Z187" s="35" t="s">
        <v>72</v>
      </c>
    </row>
    <row r="188" spans="1:26" s="37" customFormat="1" ht="15.75">
      <c r="A188" s="61">
        <v>181</v>
      </c>
      <c r="B188" s="39">
        <v>9786263668584</v>
      </c>
      <c r="C188" s="34" t="s">
        <v>1859</v>
      </c>
      <c r="D188" s="35" t="s">
        <v>1860</v>
      </c>
      <c r="E188" s="35" t="s">
        <v>213</v>
      </c>
      <c r="F188" s="36">
        <v>1</v>
      </c>
      <c r="G188" s="36">
        <v>1</v>
      </c>
      <c r="H188" s="36" t="s">
        <v>30</v>
      </c>
      <c r="I188" s="36">
        <v>440</v>
      </c>
      <c r="J188" s="36" t="s">
        <v>1147</v>
      </c>
      <c r="K188" s="35" t="s">
        <v>534</v>
      </c>
      <c r="L188" s="35" t="s">
        <v>1861</v>
      </c>
      <c r="M188" s="35" t="s">
        <v>529</v>
      </c>
      <c r="N188" s="35" t="s">
        <v>53</v>
      </c>
      <c r="O188" s="35" t="s">
        <v>1862</v>
      </c>
      <c r="P188" s="35" t="s">
        <v>1863</v>
      </c>
      <c r="Q188" s="35" t="s">
        <v>444</v>
      </c>
      <c r="R188" s="35" t="s">
        <v>444</v>
      </c>
      <c r="S188" s="41" t="s">
        <v>40</v>
      </c>
      <c r="T188" s="35" t="s">
        <v>444</v>
      </c>
      <c r="U188" s="35" t="s">
        <v>444</v>
      </c>
      <c r="V188" s="41" t="s">
        <v>44</v>
      </c>
      <c r="W188" s="41" t="s">
        <v>51</v>
      </c>
      <c r="X188" s="41">
        <v>336</v>
      </c>
      <c r="Y188" s="35" t="s">
        <v>1864</v>
      </c>
      <c r="Z188" s="35" t="s">
        <v>535</v>
      </c>
    </row>
    <row r="189" spans="1:26" s="37" customFormat="1" ht="15.75">
      <c r="A189" s="33">
        <v>182</v>
      </c>
      <c r="B189" s="39">
        <v>9786263669246</v>
      </c>
      <c r="C189" s="34" t="s">
        <v>1865</v>
      </c>
      <c r="D189" s="35" t="s">
        <v>1866</v>
      </c>
      <c r="E189" s="35" t="s">
        <v>213</v>
      </c>
      <c r="F189" s="36">
        <v>1</v>
      </c>
      <c r="G189" s="36">
        <v>1</v>
      </c>
      <c r="H189" s="36" t="s">
        <v>30</v>
      </c>
      <c r="I189" s="36">
        <v>350</v>
      </c>
      <c r="J189" s="36" t="s">
        <v>1121</v>
      </c>
      <c r="K189" s="35" t="s">
        <v>534</v>
      </c>
      <c r="L189" s="35" t="s">
        <v>973</v>
      </c>
      <c r="M189" s="35" t="s">
        <v>444</v>
      </c>
      <c r="N189" s="35" t="s">
        <v>53</v>
      </c>
      <c r="O189" s="35" t="s">
        <v>1867</v>
      </c>
      <c r="P189" s="35" t="s">
        <v>1868</v>
      </c>
      <c r="Q189" s="35" t="s">
        <v>444</v>
      </c>
      <c r="R189" s="35" t="s">
        <v>444</v>
      </c>
      <c r="S189" s="41" t="s">
        <v>40</v>
      </c>
      <c r="T189" s="35" t="s">
        <v>444</v>
      </c>
      <c r="U189" s="35" t="s">
        <v>444</v>
      </c>
      <c r="V189" s="41" t="s">
        <v>44</v>
      </c>
      <c r="W189" s="41" t="s">
        <v>51</v>
      </c>
      <c r="X189" s="41">
        <v>248</v>
      </c>
      <c r="Y189" s="35" t="s">
        <v>752</v>
      </c>
      <c r="Z189" s="35" t="s">
        <v>21</v>
      </c>
    </row>
    <row r="190" spans="1:26" s="37" customFormat="1" ht="15.75">
      <c r="A190" s="61">
        <v>183</v>
      </c>
      <c r="B190" s="39">
        <v>9786263665903</v>
      </c>
      <c r="C190" s="34" t="s">
        <v>1869</v>
      </c>
      <c r="D190" s="35" t="s">
        <v>1870</v>
      </c>
      <c r="E190" s="35" t="s">
        <v>213</v>
      </c>
      <c r="F190" s="36">
        <v>1</v>
      </c>
      <c r="G190" s="36">
        <v>1</v>
      </c>
      <c r="H190" s="36" t="s">
        <v>30</v>
      </c>
      <c r="I190" s="36">
        <v>520</v>
      </c>
      <c r="J190" s="36" t="s">
        <v>1121</v>
      </c>
      <c r="K190" s="35" t="s">
        <v>534</v>
      </c>
      <c r="L190" s="35" t="s">
        <v>1871</v>
      </c>
      <c r="M190" s="35" t="s">
        <v>1872</v>
      </c>
      <c r="N190" s="35" t="s">
        <v>53</v>
      </c>
      <c r="O190" s="35" t="s">
        <v>1873</v>
      </c>
      <c r="P190" s="35" t="s">
        <v>1874</v>
      </c>
      <c r="Q190" s="35" t="s">
        <v>444</v>
      </c>
      <c r="R190" s="35" t="s">
        <v>444</v>
      </c>
      <c r="S190" s="41" t="s">
        <v>40</v>
      </c>
      <c r="T190" s="35" t="s">
        <v>444</v>
      </c>
      <c r="U190" s="35" t="s">
        <v>444</v>
      </c>
      <c r="V190" s="41" t="s">
        <v>44</v>
      </c>
      <c r="W190" s="41" t="s">
        <v>51</v>
      </c>
      <c r="X190" s="41">
        <v>340</v>
      </c>
      <c r="Y190" s="35" t="s">
        <v>165</v>
      </c>
      <c r="Z190" s="35" t="s">
        <v>72</v>
      </c>
    </row>
    <row r="191" spans="1:26" s="37" customFormat="1" ht="15.75">
      <c r="A191" s="33">
        <v>184</v>
      </c>
      <c r="B191" s="39">
        <v>9786263668690</v>
      </c>
      <c r="C191" s="34" t="s">
        <v>1875</v>
      </c>
      <c r="D191" s="35" t="s">
        <v>1876</v>
      </c>
      <c r="E191" s="35" t="s">
        <v>213</v>
      </c>
      <c r="F191" s="36">
        <v>1</v>
      </c>
      <c r="G191" s="36">
        <v>1</v>
      </c>
      <c r="H191" s="36" t="s">
        <v>30</v>
      </c>
      <c r="I191" s="36">
        <v>550</v>
      </c>
      <c r="J191" s="36" t="s">
        <v>1172</v>
      </c>
      <c r="K191" s="35" t="s">
        <v>222</v>
      </c>
      <c r="L191" s="35" t="s">
        <v>223</v>
      </c>
      <c r="M191" s="35" t="s">
        <v>654</v>
      </c>
      <c r="N191" s="35" t="s">
        <v>53</v>
      </c>
      <c r="O191" s="35" t="s">
        <v>1877</v>
      </c>
      <c r="P191" s="35" t="s">
        <v>783</v>
      </c>
      <c r="Q191" s="35" t="s">
        <v>444</v>
      </c>
      <c r="R191" s="35" t="s">
        <v>444</v>
      </c>
      <c r="S191" s="41" t="s">
        <v>40</v>
      </c>
      <c r="T191" s="35" t="s">
        <v>444</v>
      </c>
      <c r="U191" s="35" t="s">
        <v>444</v>
      </c>
      <c r="V191" s="41" t="s">
        <v>44</v>
      </c>
      <c r="W191" s="41" t="s">
        <v>51</v>
      </c>
      <c r="X191" s="41">
        <v>456</v>
      </c>
      <c r="Y191" s="35" t="s">
        <v>1878</v>
      </c>
      <c r="Z191" s="35" t="s">
        <v>21</v>
      </c>
    </row>
    <row r="192" spans="1:26" s="37" customFormat="1" ht="15.75">
      <c r="A192" s="61">
        <v>185</v>
      </c>
      <c r="B192" s="39">
        <v>9786263667921</v>
      </c>
      <c r="C192" s="34" t="s">
        <v>1879</v>
      </c>
      <c r="D192" s="35" t="s">
        <v>1876</v>
      </c>
      <c r="E192" s="35" t="s">
        <v>213</v>
      </c>
      <c r="F192" s="36">
        <v>1</v>
      </c>
      <c r="G192" s="36">
        <v>1</v>
      </c>
      <c r="H192" s="36" t="s">
        <v>30</v>
      </c>
      <c r="I192" s="36">
        <v>480</v>
      </c>
      <c r="J192" s="36" t="s">
        <v>1172</v>
      </c>
      <c r="K192" s="35" t="s">
        <v>222</v>
      </c>
      <c r="L192" s="35" t="s">
        <v>224</v>
      </c>
      <c r="M192" s="35" t="s">
        <v>225</v>
      </c>
      <c r="N192" s="35" t="s">
        <v>53</v>
      </c>
      <c r="O192" s="35" t="s">
        <v>1880</v>
      </c>
      <c r="P192" s="35" t="s">
        <v>450</v>
      </c>
      <c r="Q192" s="35" t="s">
        <v>444</v>
      </c>
      <c r="R192" s="35" t="s">
        <v>444</v>
      </c>
      <c r="S192" s="41" t="s">
        <v>40</v>
      </c>
      <c r="T192" s="35" t="s">
        <v>444</v>
      </c>
      <c r="U192" s="35" t="s">
        <v>444</v>
      </c>
      <c r="V192" s="41" t="s">
        <v>44</v>
      </c>
      <c r="W192" s="41" t="s">
        <v>51</v>
      </c>
      <c r="X192" s="41">
        <v>392</v>
      </c>
      <c r="Y192" s="35" t="s">
        <v>708</v>
      </c>
      <c r="Z192" s="35" t="s">
        <v>21</v>
      </c>
    </row>
    <row r="193" spans="1:26" s="37" customFormat="1" ht="15.75">
      <c r="A193" s="33">
        <v>186</v>
      </c>
      <c r="B193" s="39">
        <v>9786269780891</v>
      </c>
      <c r="C193" s="34" t="s">
        <v>1881</v>
      </c>
      <c r="D193" s="35" t="s">
        <v>1882</v>
      </c>
      <c r="E193" s="35" t="s">
        <v>227</v>
      </c>
      <c r="F193" s="36">
        <v>1</v>
      </c>
      <c r="G193" s="36">
        <v>1</v>
      </c>
      <c r="H193" s="36" t="s">
        <v>30</v>
      </c>
      <c r="I193" s="36">
        <v>380</v>
      </c>
      <c r="J193" s="36" t="s">
        <v>1182</v>
      </c>
      <c r="K193" s="35" t="s">
        <v>119</v>
      </c>
      <c r="L193" s="35" t="s">
        <v>271</v>
      </c>
      <c r="M193" s="35" t="s">
        <v>681</v>
      </c>
      <c r="N193" s="35" t="s">
        <v>53</v>
      </c>
      <c r="O193" s="35" t="s">
        <v>1883</v>
      </c>
      <c r="P193" s="35" t="s">
        <v>500</v>
      </c>
      <c r="Q193" s="35" t="s">
        <v>444</v>
      </c>
      <c r="R193" s="35" t="s">
        <v>444</v>
      </c>
      <c r="S193" s="41" t="s">
        <v>40</v>
      </c>
      <c r="T193" s="35" t="s">
        <v>444</v>
      </c>
      <c r="U193" s="35" t="s">
        <v>444</v>
      </c>
      <c r="V193" s="41" t="s">
        <v>44</v>
      </c>
      <c r="W193" s="41" t="s">
        <v>51</v>
      </c>
      <c r="X193" s="41">
        <v>256</v>
      </c>
      <c r="Y193" s="35" t="s">
        <v>1884</v>
      </c>
      <c r="Z193" s="35" t="s">
        <v>21</v>
      </c>
    </row>
    <row r="194" spans="1:26" s="37" customFormat="1" ht="31.5">
      <c r="A194" s="61">
        <v>187</v>
      </c>
      <c r="B194" s="39">
        <v>9786269780815</v>
      </c>
      <c r="C194" s="34" t="s">
        <v>1885</v>
      </c>
      <c r="D194" s="35" t="s">
        <v>1886</v>
      </c>
      <c r="E194" s="35" t="s">
        <v>227</v>
      </c>
      <c r="F194" s="36">
        <v>1</v>
      </c>
      <c r="G194" s="36">
        <v>1</v>
      </c>
      <c r="H194" s="36" t="s">
        <v>30</v>
      </c>
      <c r="I194" s="36">
        <v>380</v>
      </c>
      <c r="J194" s="36" t="s">
        <v>1182</v>
      </c>
      <c r="K194" s="35" t="s">
        <v>76</v>
      </c>
      <c r="L194" s="35" t="s">
        <v>217</v>
      </c>
      <c r="M194" s="35" t="s">
        <v>757</v>
      </c>
      <c r="N194" s="35" t="s">
        <v>53</v>
      </c>
      <c r="O194" s="35" t="s">
        <v>1887</v>
      </c>
      <c r="P194" s="35" t="s">
        <v>1888</v>
      </c>
      <c r="Q194" s="35" t="s">
        <v>444</v>
      </c>
      <c r="R194" s="35" t="s">
        <v>444</v>
      </c>
      <c r="S194" s="41" t="s">
        <v>40</v>
      </c>
      <c r="T194" s="35" t="s">
        <v>444</v>
      </c>
      <c r="U194" s="35" t="s">
        <v>444</v>
      </c>
      <c r="V194" s="41" t="s">
        <v>44</v>
      </c>
      <c r="W194" s="41" t="s">
        <v>51</v>
      </c>
      <c r="X194" s="41">
        <v>400</v>
      </c>
      <c r="Y194" s="35" t="s">
        <v>1889</v>
      </c>
      <c r="Z194" s="35" t="s">
        <v>72</v>
      </c>
    </row>
    <row r="195" spans="1:26" s="37" customFormat="1" ht="31.5">
      <c r="A195" s="33">
        <v>188</v>
      </c>
      <c r="B195" s="39">
        <v>9786267299425</v>
      </c>
      <c r="C195" s="34" t="s">
        <v>1890</v>
      </c>
      <c r="D195" s="35" t="s">
        <v>1891</v>
      </c>
      <c r="E195" s="35" t="s">
        <v>231</v>
      </c>
      <c r="F195" s="36">
        <v>1</v>
      </c>
      <c r="G195" s="36">
        <v>1</v>
      </c>
      <c r="H195" s="36" t="s">
        <v>30</v>
      </c>
      <c r="I195" s="36">
        <v>550</v>
      </c>
      <c r="J195" s="36" t="s">
        <v>1188</v>
      </c>
      <c r="K195" s="35" t="s">
        <v>55</v>
      </c>
      <c r="L195" s="35" t="s">
        <v>132</v>
      </c>
      <c r="M195" s="35" t="s">
        <v>527</v>
      </c>
      <c r="N195" s="35" t="s">
        <v>53</v>
      </c>
      <c r="O195" s="35" t="s">
        <v>1892</v>
      </c>
      <c r="P195" s="35" t="s">
        <v>976</v>
      </c>
      <c r="Q195" s="35" t="s">
        <v>444</v>
      </c>
      <c r="R195" s="35" t="s">
        <v>444</v>
      </c>
      <c r="S195" s="41" t="s">
        <v>40</v>
      </c>
      <c r="T195" s="35" t="s">
        <v>444</v>
      </c>
      <c r="U195" s="35" t="s">
        <v>444</v>
      </c>
      <c r="V195" s="41" t="s">
        <v>44</v>
      </c>
      <c r="W195" s="41" t="s">
        <v>51</v>
      </c>
      <c r="X195" s="41">
        <v>296</v>
      </c>
      <c r="Y195" s="35" t="s">
        <v>220</v>
      </c>
      <c r="Z195" s="35" t="s">
        <v>21</v>
      </c>
    </row>
    <row r="196" spans="1:26" s="37" customFormat="1" ht="31.5">
      <c r="A196" s="61">
        <v>189</v>
      </c>
      <c r="B196" s="39">
        <v>9789863989493</v>
      </c>
      <c r="C196" s="34" t="s">
        <v>1893</v>
      </c>
      <c r="D196" s="35" t="s">
        <v>1894</v>
      </c>
      <c r="E196" s="35" t="s">
        <v>1895</v>
      </c>
      <c r="F196" s="36">
        <v>1</v>
      </c>
      <c r="G196" s="36">
        <v>1</v>
      </c>
      <c r="H196" s="36" t="s">
        <v>30</v>
      </c>
      <c r="I196" s="36">
        <v>450</v>
      </c>
      <c r="J196" s="36" t="s">
        <v>1428</v>
      </c>
      <c r="K196" s="35" t="s">
        <v>73</v>
      </c>
      <c r="L196" s="35" t="s">
        <v>275</v>
      </c>
      <c r="M196" s="35" t="s">
        <v>276</v>
      </c>
      <c r="N196" s="35" t="s">
        <v>53</v>
      </c>
      <c r="O196" s="35" t="s">
        <v>1896</v>
      </c>
      <c r="P196" s="35" t="s">
        <v>481</v>
      </c>
      <c r="Q196" s="35" t="s">
        <v>444</v>
      </c>
      <c r="R196" s="35" t="s">
        <v>444</v>
      </c>
      <c r="S196" s="41" t="s">
        <v>40</v>
      </c>
      <c r="T196" s="35" t="s">
        <v>444</v>
      </c>
      <c r="U196" s="35" t="s">
        <v>444</v>
      </c>
      <c r="V196" s="41" t="s">
        <v>44</v>
      </c>
      <c r="W196" s="41" t="s">
        <v>51</v>
      </c>
      <c r="X196" s="41">
        <v>288</v>
      </c>
      <c r="Y196" s="35" t="s">
        <v>270</v>
      </c>
      <c r="Z196" s="35" t="s">
        <v>21</v>
      </c>
    </row>
    <row r="197" spans="1:26" s="37" customFormat="1" ht="31.5">
      <c r="A197" s="33">
        <v>190</v>
      </c>
      <c r="B197" s="39">
        <v>9789863989561</v>
      </c>
      <c r="C197" s="34" t="s">
        <v>1897</v>
      </c>
      <c r="D197" s="35" t="s">
        <v>1898</v>
      </c>
      <c r="E197" s="35" t="s">
        <v>1895</v>
      </c>
      <c r="F197" s="36">
        <v>1</v>
      </c>
      <c r="G197" s="36">
        <v>1</v>
      </c>
      <c r="H197" s="36" t="s">
        <v>30</v>
      </c>
      <c r="I197" s="36">
        <v>450</v>
      </c>
      <c r="J197" s="36" t="s">
        <v>1428</v>
      </c>
      <c r="K197" s="35" t="s">
        <v>73</v>
      </c>
      <c r="L197" s="35" t="s">
        <v>139</v>
      </c>
      <c r="M197" s="35" t="s">
        <v>176</v>
      </c>
      <c r="N197" s="35" t="s">
        <v>53</v>
      </c>
      <c r="O197" s="35" t="s">
        <v>1899</v>
      </c>
      <c r="P197" s="35" t="s">
        <v>1900</v>
      </c>
      <c r="Q197" s="35" t="s">
        <v>444</v>
      </c>
      <c r="R197" s="35" t="s">
        <v>444</v>
      </c>
      <c r="S197" s="41" t="s">
        <v>40</v>
      </c>
      <c r="T197" s="35" t="s">
        <v>444</v>
      </c>
      <c r="U197" s="35" t="s">
        <v>444</v>
      </c>
      <c r="V197" s="41" t="s">
        <v>44</v>
      </c>
      <c r="W197" s="41" t="s">
        <v>51</v>
      </c>
      <c r="X197" s="41">
        <v>272</v>
      </c>
      <c r="Y197" s="35" t="s">
        <v>1901</v>
      </c>
      <c r="Z197" s="35" t="s">
        <v>21</v>
      </c>
    </row>
    <row r="198" spans="1:26" s="37" customFormat="1" ht="47.25">
      <c r="A198" s="61">
        <v>191</v>
      </c>
      <c r="B198" s="39">
        <v>9789863989400</v>
      </c>
      <c r="C198" s="34" t="s">
        <v>1902</v>
      </c>
      <c r="D198" s="35" t="s">
        <v>1903</v>
      </c>
      <c r="E198" s="35" t="s">
        <v>1895</v>
      </c>
      <c r="F198" s="36">
        <v>1</v>
      </c>
      <c r="G198" s="36">
        <v>1</v>
      </c>
      <c r="H198" s="36" t="s">
        <v>30</v>
      </c>
      <c r="I198" s="36">
        <v>450</v>
      </c>
      <c r="J198" s="36" t="s">
        <v>1428</v>
      </c>
      <c r="K198" s="35" t="s">
        <v>73</v>
      </c>
      <c r="L198" s="35" t="s">
        <v>74</v>
      </c>
      <c r="M198" s="35" t="s">
        <v>920</v>
      </c>
      <c r="N198" s="35" t="s">
        <v>53</v>
      </c>
      <c r="O198" s="35" t="s">
        <v>1904</v>
      </c>
      <c r="P198" s="35" t="s">
        <v>461</v>
      </c>
      <c r="Q198" s="35" t="s">
        <v>444</v>
      </c>
      <c r="R198" s="35" t="s">
        <v>444</v>
      </c>
      <c r="S198" s="41" t="s">
        <v>40</v>
      </c>
      <c r="T198" s="35" t="s">
        <v>444</v>
      </c>
      <c r="U198" s="35" t="s">
        <v>444</v>
      </c>
      <c r="V198" s="41" t="s">
        <v>44</v>
      </c>
      <c r="W198" s="41" t="s">
        <v>51</v>
      </c>
      <c r="X198" s="41">
        <v>288</v>
      </c>
      <c r="Y198" s="35" t="s">
        <v>270</v>
      </c>
      <c r="Z198" s="35" t="s">
        <v>21</v>
      </c>
    </row>
    <row r="199" spans="1:26" s="37" customFormat="1" ht="31.5">
      <c r="A199" s="33">
        <v>192</v>
      </c>
      <c r="B199" s="39">
        <v>9789863989394</v>
      </c>
      <c r="C199" s="34" t="s">
        <v>1905</v>
      </c>
      <c r="D199" s="35" t="s">
        <v>1903</v>
      </c>
      <c r="E199" s="35" t="s">
        <v>1895</v>
      </c>
      <c r="F199" s="36">
        <v>1</v>
      </c>
      <c r="G199" s="36">
        <v>1</v>
      </c>
      <c r="H199" s="36" t="s">
        <v>30</v>
      </c>
      <c r="I199" s="36">
        <v>450</v>
      </c>
      <c r="J199" s="36" t="s">
        <v>1428</v>
      </c>
      <c r="K199" s="35" t="s">
        <v>73</v>
      </c>
      <c r="L199" s="35" t="s">
        <v>74</v>
      </c>
      <c r="M199" s="35" t="s">
        <v>920</v>
      </c>
      <c r="N199" s="35" t="s">
        <v>53</v>
      </c>
      <c r="O199" s="35" t="s">
        <v>1906</v>
      </c>
      <c r="P199" s="35" t="s">
        <v>1565</v>
      </c>
      <c r="Q199" s="35" t="s">
        <v>444</v>
      </c>
      <c r="R199" s="35" t="s">
        <v>444</v>
      </c>
      <c r="S199" s="41" t="s">
        <v>40</v>
      </c>
      <c r="T199" s="35" t="s">
        <v>444</v>
      </c>
      <c r="U199" s="35" t="s">
        <v>444</v>
      </c>
      <c r="V199" s="41" t="s">
        <v>44</v>
      </c>
      <c r="W199" s="41" t="s">
        <v>51</v>
      </c>
      <c r="X199" s="41">
        <v>280</v>
      </c>
      <c r="Y199" s="35" t="s">
        <v>160</v>
      </c>
      <c r="Z199" s="35" t="s">
        <v>21</v>
      </c>
    </row>
    <row r="200" spans="1:26" s="37" customFormat="1" ht="15.75">
      <c r="A200" s="61">
        <v>193</v>
      </c>
      <c r="B200" s="39">
        <v>9786267350317</v>
      </c>
      <c r="C200" s="34" t="s">
        <v>1907</v>
      </c>
      <c r="D200" s="35" t="s">
        <v>1908</v>
      </c>
      <c r="E200" s="35" t="s">
        <v>235</v>
      </c>
      <c r="F200" s="36">
        <v>1</v>
      </c>
      <c r="G200" s="36">
        <v>1</v>
      </c>
      <c r="H200" s="36" t="s">
        <v>30</v>
      </c>
      <c r="I200" s="36">
        <v>360</v>
      </c>
      <c r="J200" s="36" t="s">
        <v>1147</v>
      </c>
      <c r="K200" s="35" t="s">
        <v>19</v>
      </c>
      <c r="L200" s="35" t="s">
        <v>37</v>
      </c>
      <c r="M200" s="35" t="s">
        <v>61</v>
      </c>
      <c r="N200" s="35" t="s">
        <v>39</v>
      </c>
      <c r="O200" s="35" t="s">
        <v>1909</v>
      </c>
      <c r="P200" s="35" t="s">
        <v>456</v>
      </c>
      <c r="Q200" s="35" t="s">
        <v>444</v>
      </c>
      <c r="R200" s="35" t="s">
        <v>444</v>
      </c>
      <c r="S200" s="41" t="s">
        <v>36</v>
      </c>
      <c r="T200" s="35" t="s">
        <v>1910</v>
      </c>
      <c r="U200" s="35" t="s">
        <v>1911</v>
      </c>
      <c r="V200" s="41" t="s">
        <v>31</v>
      </c>
      <c r="W200" s="41" t="s">
        <v>20</v>
      </c>
      <c r="X200" s="41">
        <v>40</v>
      </c>
      <c r="Y200" s="35" t="s">
        <v>1912</v>
      </c>
      <c r="Z200" s="35" t="s">
        <v>130</v>
      </c>
    </row>
    <row r="201" spans="1:26" s="37" customFormat="1" ht="15.75">
      <c r="A201" s="33">
        <v>194</v>
      </c>
      <c r="B201" s="39">
        <v>9786267350522</v>
      </c>
      <c r="C201" s="34" t="s">
        <v>1913</v>
      </c>
      <c r="D201" s="35" t="s">
        <v>1914</v>
      </c>
      <c r="E201" s="35" t="s">
        <v>235</v>
      </c>
      <c r="F201" s="36">
        <v>1</v>
      </c>
      <c r="G201" s="36">
        <v>1</v>
      </c>
      <c r="H201" s="36" t="s">
        <v>30</v>
      </c>
      <c r="I201" s="36">
        <v>360</v>
      </c>
      <c r="J201" s="36" t="s">
        <v>1147</v>
      </c>
      <c r="K201" s="35" t="s">
        <v>19</v>
      </c>
      <c r="L201" s="35" t="s">
        <v>37</v>
      </c>
      <c r="M201" s="35" t="s">
        <v>61</v>
      </c>
      <c r="N201" s="35" t="s">
        <v>39</v>
      </c>
      <c r="O201" s="35" t="s">
        <v>1915</v>
      </c>
      <c r="P201" s="35" t="s">
        <v>446</v>
      </c>
      <c r="Q201" s="35" t="s">
        <v>444</v>
      </c>
      <c r="R201" s="35" t="s">
        <v>444</v>
      </c>
      <c r="S201" s="41" t="s">
        <v>40</v>
      </c>
      <c r="T201" s="35" t="s">
        <v>850</v>
      </c>
      <c r="U201" s="35" t="s">
        <v>1916</v>
      </c>
      <c r="V201" s="41" t="s">
        <v>31</v>
      </c>
      <c r="W201" s="41" t="s">
        <v>20</v>
      </c>
      <c r="X201" s="41">
        <v>44</v>
      </c>
      <c r="Y201" s="35" t="s">
        <v>1917</v>
      </c>
      <c r="Z201" s="35" t="s">
        <v>21</v>
      </c>
    </row>
    <row r="202" spans="1:26" s="37" customFormat="1" ht="15.75">
      <c r="A202" s="61">
        <v>195</v>
      </c>
      <c r="B202" s="39">
        <v>9786267350546</v>
      </c>
      <c r="C202" s="34" t="s">
        <v>1918</v>
      </c>
      <c r="D202" s="35" t="s">
        <v>849</v>
      </c>
      <c r="E202" s="35" t="s">
        <v>235</v>
      </c>
      <c r="F202" s="36">
        <v>1</v>
      </c>
      <c r="G202" s="36">
        <v>1</v>
      </c>
      <c r="H202" s="36" t="s">
        <v>30</v>
      </c>
      <c r="I202" s="36">
        <v>380</v>
      </c>
      <c r="J202" s="36" t="s">
        <v>1147</v>
      </c>
      <c r="K202" s="35" t="s">
        <v>19</v>
      </c>
      <c r="L202" s="35" t="s">
        <v>37</v>
      </c>
      <c r="M202" s="35" t="s">
        <v>104</v>
      </c>
      <c r="N202" s="35" t="s">
        <v>39</v>
      </c>
      <c r="O202" s="35" t="s">
        <v>1919</v>
      </c>
      <c r="P202" s="35" t="s">
        <v>456</v>
      </c>
      <c r="Q202" s="35" t="s">
        <v>1920</v>
      </c>
      <c r="R202" s="35" t="s">
        <v>444</v>
      </c>
      <c r="S202" s="41" t="s">
        <v>40</v>
      </c>
      <c r="T202" s="35" t="s">
        <v>1910</v>
      </c>
      <c r="U202" s="35" t="s">
        <v>1921</v>
      </c>
      <c r="V202" s="41" t="s">
        <v>31</v>
      </c>
      <c r="W202" s="41" t="s">
        <v>20</v>
      </c>
      <c r="X202" s="41">
        <v>48</v>
      </c>
      <c r="Y202" s="35" t="s">
        <v>851</v>
      </c>
      <c r="Z202" s="35" t="s">
        <v>21</v>
      </c>
    </row>
    <row r="203" spans="1:26" s="37" customFormat="1" ht="15.75">
      <c r="A203" s="33">
        <v>196</v>
      </c>
      <c r="B203" s="39">
        <v>9786267350218</v>
      </c>
      <c r="C203" s="34" t="s">
        <v>1922</v>
      </c>
      <c r="D203" s="35" t="s">
        <v>1908</v>
      </c>
      <c r="E203" s="35" t="s">
        <v>235</v>
      </c>
      <c r="F203" s="36">
        <v>1</v>
      </c>
      <c r="G203" s="36">
        <v>1</v>
      </c>
      <c r="H203" s="36" t="s">
        <v>30</v>
      </c>
      <c r="I203" s="36">
        <v>360</v>
      </c>
      <c r="J203" s="36" t="s">
        <v>1147</v>
      </c>
      <c r="K203" s="35" t="s">
        <v>19</v>
      </c>
      <c r="L203" s="35" t="s">
        <v>37</v>
      </c>
      <c r="M203" s="35" t="s">
        <v>104</v>
      </c>
      <c r="N203" s="35" t="s">
        <v>39</v>
      </c>
      <c r="O203" s="35" t="s">
        <v>1923</v>
      </c>
      <c r="P203" s="35" t="s">
        <v>456</v>
      </c>
      <c r="Q203" s="35" t="s">
        <v>1924</v>
      </c>
      <c r="R203" s="35" t="s">
        <v>444</v>
      </c>
      <c r="S203" s="41" t="s">
        <v>36</v>
      </c>
      <c r="T203" s="35" t="s">
        <v>850</v>
      </c>
      <c r="U203" s="35" t="s">
        <v>1925</v>
      </c>
      <c r="V203" s="41" t="s">
        <v>31</v>
      </c>
      <c r="W203" s="41" t="s">
        <v>20</v>
      </c>
      <c r="X203" s="41">
        <v>40</v>
      </c>
      <c r="Y203" s="35" t="s">
        <v>1926</v>
      </c>
      <c r="Z203" s="35" t="s">
        <v>130</v>
      </c>
    </row>
    <row r="204" spans="1:26" s="37" customFormat="1" ht="15.75">
      <c r="A204" s="61">
        <v>197</v>
      </c>
      <c r="B204" s="39">
        <v>9786267350294</v>
      </c>
      <c r="C204" s="34" t="s">
        <v>1927</v>
      </c>
      <c r="D204" s="35" t="s">
        <v>1928</v>
      </c>
      <c r="E204" s="35" t="s">
        <v>235</v>
      </c>
      <c r="F204" s="36">
        <v>1</v>
      </c>
      <c r="G204" s="36">
        <v>1</v>
      </c>
      <c r="H204" s="36" t="s">
        <v>30</v>
      </c>
      <c r="I204" s="36">
        <v>320</v>
      </c>
      <c r="J204" s="36" t="s">
        <v>1147</v>
      </c>
      <c r="K204" s="35" t="s">
        <v>19</v>
      </c>
      <c r="L204" s="35" t="s">
        <v>823</v>
      </c>
      <c r="M204" s="35" t="s">
        <v>339</v>
      </c>
      <c r="N204" s="35" t="s">
        <v>46</v>
      </c>
      <c r="O204" s="35" t="s">
        <v>1929</v>
      </c>
      <c r="P204" s="35" t="s">
        <v>463</v>
      </c>
      <c r="Q204" s="35" t="s">
        <v>1930</v>
      </c>
      <c r="R204" s="35" t="s">
        <v>444</v>
      </c>
      <c r="S204" s="41" t="s">
        <v>36</v>
      </c>
      <c r="T204" s="35" t="s">
        <v>1931</v>
      </c>
      <c r="U204" s="35" t="s">
        <v>1059</v>
      </c>
      <c r="V204" s="41" t="s">
        <v>44</v>
      </c>
      <c r="W204" s="41" t="s">
        <v>54</v>
      </c>
      <c r="X204" s="41">
        <v>144</v>
      </c>
      <c r="Y204" s="35" t="s">
        <v>1932</v>
      </c>
      <c r="Z204" s="35" t="s">
        <v>657</v>
      </c>
    </row>
    <row r="205" spans="1:26" s="37" customFormat="1" ht="31.5">
      <c r="A205" s="33">
        <v>198</v>
      </c>
      <c r="B205" s="39">
        <v>9786267178966</v>
      </c>
      <c r="C205" s="34" t="s">
        <v>1933</v>
      </c>
      <c r="D205" s="35" t="s">
        <v>1934</v>
      </c>
      <c r="E205" s="35" t="s">
        <v>1935</v>
      </c>
      <c r="F205" s="36">
        <v>1</v>
      </c>
      <c r="G205" s="36">
        <v>1</v>
      </c>
      <c r="H205" s="36" t="s">
        <v>30</v>
      </c>
      <c r="I205" s="36">
        <v>280</v>
      </c>
      <c r="J205" s="36" t="s">
        <v>1156</v>
      </c>
      <c r="K205" s="35" t="s">
        <v>119</v>
      </c>
      <c r="L205" s="35" t="s">
        <v>221</v>
      </c>
      <c r="M205" s="35" t="s">
        <v>594</v>
      </c>
      <c r="N205" s="35" t="s">
        <v>53</v>
      </c>
      <c r="O205" s="35" t="s">
        <v>1936</v>
      </c>
      <c r="P205" s="35" t="s">
        <v>1937</v>
      </c>
      <c r="Q205" s="35" t="s">
        <v>444</v>
      </c>
      <c r="R205" s="35" t="s">
        <v>444</v>
      </c>
      <c r="S205" s="41" t="s">
        <v>40</v>
      </c>
      <c r="T205" s="35" t="s">
        <v>444</v>
      </c>
      <c r="U205" s="35" t="s">
        <v>444</v>
      </c>
      <c r="V205" s="41" t="s">
        <v>44</v>
      </c>
      <c r="W205" s="41" t="s">
        <v>51</v>
      </c>
      <c r="X205" s="41">
        <v>224</v>
      </c>
      <c r="Y205" s="35" t="s">
        <v>403</v>
      </c>
      <c r="Z205" s="35" t="s">
        <v>21</v>
      </c>
    </row>
    <row r="206" spans="1:26" s="37" customFormat="1" ht="15.75">
      <c r="A206" s="61">
        <v>199</v>
      </c>
      <c r="B206" s="39">
        <v>9786267178959</v>
      </c>
      <c r="C206" s="34" t="s">
        <v>1938</v>
      </c>
      <c r="D206" s="35" t="s">
        <v>1939</v>
      </c>
      <c r="E206" s="35" t="s">
        <v>1935</v>
      </c>
      <c r="F206" s="36">
        <v>1</v>
      </c>
      <c r="G206" s="36">
        <v>1</v>
      </c>
      <c r="H206" s="36" t="s">
        <v>30</v>
      </c>
      <c r="I206" s="36">
        <v>300</v>
      </c>
      <c r="J206" s="36" t="s">
        <v>1556</v>
      </c>
      <c r="K206" s="35" t="s">
        <v>534</v>
      </c>
      <c r="L206" s="35" t="s">
        <v>843</v>
      </c>
      <c r="M206" s="35" t="s">
        <v>844</v>
      </c>
      <c r="N206" s="35" t="s">
        <v>53</v>
      </c>
      <c r="O206" s="35" t="s">
        <v>1940</v>
      </c>
      <c r="P206" s="35" t="s">
        <v>1941</v>
      </c>
      <c r="Q206" s="35" t="s">
        <v>444</v>
      </c>
      <c r="R206" s="35" t="s">
        <v>444</v>
      </c>
      <c r="S206" s="41" t="s">
        <v>40</v>
      </c>
      <c r="T206" s="35" t="s">
        <v>444</v>
      </c>
      <c r="U206" s="35" t="s">
        <v>444</v>
      </c>
      <c r="V206" s="41" t="s">
        <v>44</v>
      </c>
      <c r="W206" s="41" t="s">
        <v>51</v>
      </c>
      <c r="X206" s="41">
        <v>248</v>
      </c>
      <c r="Y206" s="35" t="s">
        <v>752</v>
      </c>
      <c r="Z206" s="35" t="s">
        <v>72</v>
      </c>
    </row>
    <row r="207" spans="1:26" s="37" customFormat="1" ht="15.75">
      <c r="A207" s="33">
        <v>200</v>
      </c>
      <c r="B207" s="39">
        <v>9789863573609</v>
      </c>
      <c r="C207" s="34" t="s">
        <v>1942</v>
      </c>
      <c r="D207" s="35" t="s">
        <v>1943</v>
      </c>
      <c r="E207" s="35" t="s">
        <v>238</v>
      </c>
      <c r="F207" s="36">
        <v>1</v>
      </c>
      <c r="G207" s="36">
        <v>1</v>
      </c>
      <c r="H207" s="36" t="s">
        <v>30</v>
      </c>
      <c r="I207" s="36">
        <v>620</v>
      </c>
      <c r="J207" s="36" t="s">
        <v>1128</v>
      </c>
      <c r="K207" s="35" t="s">
        <v>83</v>
      </c>
      <c r="L207" s="35" t="s">
        <v>671</v>
      </c>
      <c r="M207" s="35" t="s">
        <v>444</v>
      </c>
      <c r="N207" s="35" t="s">
        <v>53</v>
      </c>
      <c r="O207" s="35" t="s">
        <v>1944</v>
      </c>
      <c r="P207" s="35" t="s">
        <v>1445</v>
      </c>
      <c r="Q207" s="35" t="s">
        <v>444</v>
      </c>
      <c r="R207" s="35" t="s">
        <v>444</v>
      </c>
      <c r="S207" s="41" t="s">
        <v>40</v>
      </c>
      <c r="T207" s="35" t="s">
        <v>444</v>
      </c>
      <c r="U207" s="35" t="s">
        <v>444</v>
      </c>
      <c r="V207" s="41" t="s">
        <v>44</v>
      </c>
      <c r="W207" s="41" t="s">
        <v>51</v>
      </c>
      <c r="X207" s="41">
        <v>352</v>
      </c>
      <c r="Y207" s="35" t="s">
        <v>1945</v>
      </c>
      <c r="Z207" s="35" t="s">
        <v>21</v>
      </c>
    </row>
    <row r="208" spans="1:26" s="37" customFormat="1" ht="15.75">
      <c r="A208" s="61">
        <v>201</v>
      </c>
      <c r="B208" s="39">
        <v>9789866102882</v>
      </c>
      <c r="C208" s="34" t="s">
        <v>1946</v>
      </c>
      <c r="D208" s="35" t="s">
        <v>1947</v>
      </c>
      <c r="E208" s="35" t="s">
        <v>1948</v>
      </c>
      <c r="F208" s="36">
        <v>1</v>
      </c>
      <c r="G208" s="36">
        <v>1</v>
      </c>
      <c r="H208" s="36" t="s">
        <v>30</v>
      </c>
      <c r="I208" s="36">
        <v>300</v>
      </c>
      <c r="J208" s="36" t="s">
        <v>1428</v>
      </c>
      <c r="K208" s="35" t="s">
        <v>76</v>
      </c>
      <c r="L208" s="35" t="s">
        <v>77</v>
      </c>
      <c r="M208" s="35" t="s">
        <v>78</v>
      </c>
      <c r="N208" s="35" t="s">
        <v>53</v>
      </c>
      <c r="O208" s="35" t="s">
        <v>1949</v>
      </c>
      <c r="P208" s="35" t="s">
        <v>444</v>
      </c>
      <c r="Q208" s="35" t="s">
        <v>444</v>
      </c>
      <c r="R208" s="35" t="s">
        <v>444</v>
      </c>
      <c r="S208" s="41" t="s">
        <v>40</v>
      </c>
      <c r="T208" s="35" t="s">
        <v>444</v>
      </c>
      <c r="U208" s="35" t="s">
        <v>444</v>
      </c>
      <c r="V208" s="41" t="s">
        <v>44</v>
      </c>
      <c r="W208" s="41" t="s">
        <v>51</v>
      </c>
      <c r="X208" s="41">
        <v>176</v>
      </c>
      <c r="Y208" s="35" t="s">
        <v>1950</v>
      </c>
      <c r="Z208" s="35" t="s">
        <v>21</v>
      </c>
    </row>
    <row r="209" spans="1:26" s="37" customFormat="1" ht="47.25">
      <c r="A209" s="33">
        <v>202</v>
      </c>
      <c r="B209" s="39">
        <v>9789576638121</v>
      </c>
      <c r="C209" s="34" t="s">
        <v>1951</v>
      </c>
      <c r="D209" s="35" t="s">
        <v>1952</v>
      </c>
      <c r="E209" s="35" t="s">
        <v>1953</v>
      </c>
      <c r="F209" s="36">
        <v>1</v>
      </c>
      <c r="G209" s="36">
        <v>1</v>
      </c>
      <c r="H209" s="36" t="s">
        <v>30</v>
      </c>
      <c r="I209" s="36">
        <v>450</v>
      </c>
      <c r="J209" s="36" t="s">
        <v>1103</v>
      </c>
      <c r="K209" s="35" t="s">
        <v>55</v>
      </c>
      <c r="L209" s="35" t="s">
        <v>1954</v>
      </c>
      <c r="M209" s="35" t="s">
        <v>1955</v>
      </c>
      <c r="N209" s="35" t="s">
        <v>53</v>
      </c>
      <c r="O209" s="35" t="s">
        <v>1956</v>
      </c>
      <c r="P209" s="35" t="s">
        <v>444</v>
      </c>
      <c r="Q209" s="35" t="s">
        <v>444</v>
      </c>
      <c r="R209" s="35" t="s">
        <v>444</v>
      </c>
      <c r="S209" s="41" t="s">
        <v>40</v>
      </c>
      <c r="T209" s="35" t="s">
        <v>444</v>
      </c>
      <c r="U209" s="35" t="s">
        <v>444</v>
      </c>
      <c r="V209" s="41" t="s">
        <v>44</v>
      </c>
      <c r="W209" s="41" t="s">
        <v>20</v>
      </c>
      <c r="X209" s="41">
        <v>224</v>
      </c>
      <c r="Y209" s="35" t="s">
        <v>403</v>
      </c>
      <c r="Z209" s="35" t="s">
        <v>21</v>
      </c>
    </row>
    <row r="210" spans="1:26" s="37" customFormat="1" ht="31.5">
      <c r="A210" s="61">
        <v>203</v>
      </c>
      <c r="B210" s="39">
        <v>9786267208786</v>
      </c>
      <c r="C210" s="34" t="s">
        <v>1957</v>
      </c>
      <c r="D210" s="35" t="s">
        <v>1958</v>
      </c>
      <c r="E210" s="35" t="s">
        <v>239</v>
      </c>
      <c r="F210" s="36">
        <v>1</v>
      </c>
      <c r="G210" s="36">
        <v>1</v>
      </c>
      <c r="H210" s="36" t="s">
        <v>30</v>
      </c>
      <c r="I210" s="36">
        <v>350</v>
      </c>
      <c r="J210" s="36" t="s">
        <v>1207</v>
      </c>
      <c r="K210" s="35" t="s">
        <v>19</v>
      </c>
      <c r="L210" s="35" t="s">
        <v>37</v>
      </c>
      <c r="M210" s="35" t="s">
        <v>61</v>
      </c>
      <c r="N210" s="35" t="s">
        <v>1959</v>
      </c>
      <c r="O210" s="35" t="s">
        <v>1960</v>
      </c>
      <c r="P210" s="35" t="s">
        <v>510</v>
      </c>
      <c r="Q210" s="35" t="s">
        <v>444</v>
      </c>
      <c r="R210" s="35" t="s">
        <v>444</v>
      </c>
      <c r="S210" s="41" t="s">
        <v>36</v>
      </c>
      <c r="T210" s="35" t="s">
        <v>1961</v>
      </c>
      <c r="U210" s="35" t="s">
        <v>1962</v>
      </c>
      <c r="V210" s="41" t="s">
        <v>31</v>
      </c>
      <c r="W210" s="41" t="s">
        <v>20</v>
      </c>
      <c r="X210" s="41">
        <v>40</v>
      </c>
      <c r="Y210" s="35" t="s">
        <v>1963</v>
      </c>
      <c r="Z210" s="35" t="s">
        <v>21</v>
      </c>
    </row>
    <row r="211" spans="1:26" s="37" customFormat="1" ht="15.75">
      <c r="A211" s="33">
        <v>204</v>
      </c>
      <c r="B211" s="39">
        <v>9786267208793</v>
      </c>
      <c r="C211" s="34" t="s">
        <v>1964</v>
      </c>
      <c r="D211" s="35" t="s">
        <v>1965</v>
      </c>
      <c r="E211" s="35" t="s">
        <v>239</v>
      </c>
      <c r="F211" s="36">
        <v>1</v>
      </c>
      <c r="G211" s="36">
        <v>1</v>
      </c>
      <c r="H211" s="36" t="s">
        <v>30</v>
      </c>
      <c r="I211" s="36">
        <v>350</v>
      </c>
      <c r="J211" s="36" t="s">
        <v>1207</v>
      </c>
      <c r="K211" s="35" t="s">
        <v>19</v>
      </c>
      <c r="L211" s="35" t="s">
        <v>37</v>
      </c>
      <c r="M211" s="35" t="s">
        <v>61</v>
      </c>
      <c r="N211" s="35" t="s">
        <v>39</v>
      </c>
      <c r="O211" s="35" t="s">
        <v>1966</v>
      </c>
      <c r="P211" s="35" t="s">
        <v>456</v>
      </c>
      <c r="Q211" s="35" t="s">
        <v>1967</v>
      </c>
      <c r="R211" s="35" t="s">
        <v>444</v>
      </c>
      <c r="S211" s="41" t="s">
        <v>36</v>
      </c>
      <c r="T211" s="35" t="s">
        <v>853</v>
      </c>
      <c r="U211" s="35" t="s">
        <v>1962</v>
      </c>
      <c r="V211" s="41" t="s">
        <v>31</v>
      </c>
      <c r="W211" s="41" t="s">
        <v>20</v>
      </c>
      <c r="X211" s="41">
        <v>40</v>
      </c>
      <c r="Y211" s="35" t="s">
        <v>1968</v>
      </c>
      <c r="Z211" s="35" t="s">
        <v>21</v>
      </c>
    </row>
    <row r="212" spans="1:26" s="37" customFormat="1" ht="15.75">
      <c r="A212" s="61">
        <v>205</v>
      </c>
      <c r="B212" s="39">
        <v>9786267208809</v>
      </c>
      <c r="C212" s="34" t="s">
        <v>1969</v>
      </c>
      <c r="D212" s="35" t="s">
        <v>1970</v>
      </c>
      <c r="E212" s="35" t="s">
        <v>239</v>
      </c>
      <c r="F212" s="36">
        <v>1</v>
      </c>
      <c r="G212" s="36">
        <v>1</v>
      </c>
      <c r="H212" s="36" t="s">
        <v>30</v>
      </c>
      <c r="I212" s="36">
        <v>350</v>
      </c>
      <c r="J212" s="36" t="s">
        <v>1103</v>
      </c>
      <c r="K212" s="35" t="s">
        <v>19</v>
      </c>
      <c r="L212" s="35" t="s">
        <v>37</v>
      </c>
      <c r="M212" s="35" t="s">
        <v>104</v>
      </c>
      <c r="N212" s="35" t="s">
        <v>39</v>
      </c>
      <c r="O212" s="35" t="s">
        <v>1971</v>
      </c>
      <c r="P212" s="35" t="s">
        <v>888</v>
      </c>
      <c r="Q212" s="35" t="s">
        <v>444</v>
      </c>
      <c r="R212" s="35" t="s">
        <v>444</v>
      </c>
      <c r="S212" s="41" t="s">
        <v>36</v>
      </c>
      <c r="T212" s="35" t="s">
        <v>852</v>
      </c>
      <c r="U212" s="35" t="s">
        <v>1972</v>
      </c>
      <c r="V212" s="41" t="s">
        <v>31</v>
      </c>
      <c r="W212" s="41" t="s">
        <v>20</v>
      </c>
      <c r="X212" s="41">
        <v>40</v>
      </c>
      <c r="Y212" s="35" t="s">
        <v>1973</v>
      </c>
      <c r="Z212" s="35" t="s">
        <v>21</v>
      </c>
    </row>
    <row r="213" spans="1:26" s="37" customFormat="1" ht="31.5">
      <c r="A213" s="33">
        <v>206</v>
      </c>
      <c r="B213" s="39">
        <v>9786267384213</v>
      </c>
      <c r="C213" s="34" t="s">
        <v>1974</v>
      </c>
      <c r="D213" s="35" t="s">
        <v>1975</v>
      </c>
      <c r="E213" s="35" t="s">
        <v>240</v>
      </c>
      <c r="F213" s="36">
        <v>1</v>
      </c>
      <c r="G213" s="36">
        <v>1</v>
      </c>
      <c r="H213" s="36" t="s">
        <v>30</v>
      </c>
      <c r="I213" s="36">
        <v>300</v>
      </c>
      <c r="J213" s="36" t="s">
        <v>1103</v>
      </c>
      <c r="K213" s="35" t="s">
        <v>83</v>
      </c>
      <c r="L213" s="35" t="s">
        <v>122</v>
      </c>
      <c r="M213" s="35" t="s">
        <v>1291</v>
      </c>
      <c r="N213" s="35" t="s">
        <v>53</v>
      </c>
      <c r="O213" s="35" t="s">
        <v>1976</v>
      </c>
      <c r="P213" s="35" t="s">
        <v>468</v>
      </c>
      <c r="Q213" s="35" t="s">
        <v>444</v>
      </c>
      <c r="R213" s="35" t="s">
        <v>444</v>
      </c>
      <c r="S213" s="41" t="s">
        <v>40</v>
      </c>
      <c r="T213" s="35" t="s">
        <v>444</v>
      </c>
      <c r="U213" s="35" t="s">
        <v>444</v>
      </c>
      <c r="V213" s="41" t="s">
        <v>44</v>
      </c>
      <c r="W213" s="41" t="s">
        <v>51</v>
      </c>
      <c r="X213" s="41">
        <v>208</v>
      </c>
      <c r="Y213" s="35" t="s">
        <v>857</v>
      </c>
      <c r="Z213" s="35" t="s">
        <v>72</v>
      </c>
    </row>
    <row r="214" spans="1:26" s="37" customFormat="1" ht="47.25">
      <c r="A214" s="61">
        <v>207</v>
      </c>
      <c r="B214" s="39">
        <v>9786267384237</v>
      </c>
      <c r="C214" s="34" t="s">
        <v>1977</v>
      </c>
      <c r="D214" s="35" t="s">
        <v>1978</v>
      </c>
      <c r="E214" s="35" t="s">
        <v>240</v>
      </c>
      <c r="F214" s="36">
        <v>1</v>
      </c>
      <c r="G214" s="36">
        <v>1</v>
      </c>
      <c r="H214" s="36" t="s">
        <v>30</v>
      </c>
      <c r="I214" s="36">
        <v>300</v>
      </c>
      <c r="J214" s="36" t="s">
        <v>1103</v>
      </c>
      <c r="K214" s="35" t="s">
        <v>73</v>
      </c>
      <c r="L214" s="35" t="s">
        <v>91</v>
      </c>
      <c r="M214" s="35" t="s">
        <v>92</v>
      </c>
      <c r="N214" s="35" t="s">
        <v>53</v>
      </c>
      <c r="O214" s="35" t="s">
        <v>1979</v>
      </c>
      <c r="P214" s="35" t="s">
        <v>473</v>
      </c>
      <c r="Q214" s="35" t="s">
        <v>444</v>
      </c>
      <c r="R214" s="35" t="s">
        <v>444</v>
      </c>
      <c r="S214" s="41" t="s">
        <v>40</v>
      </c>
      <c r="T214" s="35" t="s">
        <v>444</v>
      </c>
      <c r="U214" s="35" t="s">
        <v>444</v>
      </c>
      <c r="V214" s="41" t="s">
        <v>44</v>
      </c>
      <c r="W214" s="41" t="s">
        <v>51</v>
      </c>
      <c r="X214" s="41">
        <v>192</v>
      </c>
      <c r="Y214" s="35" t="s">
        <v>1980</v>
      </c>
      <c r="Z214" s="35" t="s">
        <v>72</v>
      </c>
    </row>
    <row r="215" spans="1:26" s="37" customFormat="1" ht="47.25">
      <c r="A215" s="33">
        <v>208</v>
      </c>
      <c r="B215" s="39">
        <v>9786267384206</v>
      </c>
      <c r="C215" s="34" t="s">
        <v>1981</v>
      </c>
      <c r="D215" s="35" t="s">
        <v>1982</v>
      </c>
      <c r="E215" s="35" t="s">
        <v>240</v>
      </c>
      <c r="F215" s="36">
        <v>1</v>
      </c>
      <c r="G215" s="36">
        <v>1</v>
      </c>
      <c r="H215" s="36" t="s">
        <v>30</v>
      </c>
      <c r="I215" s="36">
        <v>450</v>
      </c>
      <c r="J215" s="36" t="s">
        <v>1103</v>
      </c>
      <c r="K215" s="35" t="s">
        <v>73</v>
      </c>
      <c r="L215" s="35" t="s">
        <v>137</v>
      </c>
      <c r="M215" s="35" t="s">
        <v>138</v>
      </c>
      <c r="N215" s="35" t="s">
        <v>53</v>
      </c>
      <c r="O215" s="35" t="s">
        <v>1983</v>
      </c>
      <c r="P215" s="35" t="s">
        <v>481</v>
      </c>
      <c r="Q215" s="35" t="s">
        <v>444</v>
      </c>
      <c r="R215" s="35" t="s">
        <v>444</v>
      </c>
      <c r="S215" s="41" t="s">
        <v>40</v>
      </c>
      <c r="T215" s="35" t="s">
        <v>444</v>
      </c>
      <c r="U215" s="35" t="s">
        <v>444</v>
      </c>
      <c r="V215" s="41" t="s">
        <v>44</v>
      </c>
      <c r="W215" s="41" t="s">
        <v>51</v>
      </c>
      <c r="X215" s="41">
        <v>328</v>
      </c>
      <c r="Y215" s="35" t="s">
        <v>900</v>
      </c>
      <c r="Z215" s="35" t="s">
        <v>21</v>
      </c>
    </row>
    <row r="216" spans="1:26" s="37" customFormat="1" ht="31.5">
      <c r="A216" s="61">
        <v>209</v>
      </c>
      <c r="B216" s="39">
        <v>9786267384152</v>
      </c>
      <c r="C216" s="34" t="s">
        <v>1984</v>
      </c>
      <c r="D216" s="35" t="s">
        <v>1985</v>
      </c>
      <c r="E216" s="35" t="s">
        <v>240</v>
      </c>
      <c r="F216" s="36">
        <v>1</v>
      </c>
      <c r="G216" s="36">
        <v>1</v>
      </c>
      <c r="H216" s="36" t="s">
        <v>30</v>
      </c>
      <c r="I216" s="36">
        <v>680</v>
      </c>
      <c r="J216" s="36" t="s">
        <v>1103</v>
      </c>
      <c r="K216" s="35" t="s">
        <v>149</v>
      </c>
      <c r="L216" s="35" t="s">
        <v>434</v>
      </c>
      <c r="M216" s="35" t="s">
        <v>1986</v>
      </c>
      <c r="N216" s="35" t="s">
        <v>53</v>
      </c>
      <c r="O216" s="35" t="s">
        <v>1987</v>
      </c>
      <c r="P216" s="35" t="s">
        <v>1988</v>
      </c>
      <c r="Q216" s="35" t="s">
        <v>444</v>
      </c>
      <c r="R216" s="35" t="s">
        <v>444</v>
      </c>
      <c r="S216" s="41" t="s">
        <v>40</v>
      </c>
      <c r="T216" s="35" t="s">
        <v>444</v>
      </c>
      <c r="U216" s="35" t="s">
        <v>444</v>
      </c>
      <c r="V216" s="41" t="s">
        <v>44</v>
      </c>
      <c r="W216" s="41" t="s">
        <v>20</v>
      </c>
      <c r="X216" s="41">
        <v>240</v>
      </c>
      <c r="Y216" s="35" t="s">
        <v>1989</v>
      </c>
      <c r="Z216" s="35" t="s">
        <v>21</v>
      </c>
    </row>
    <row r="217" spans="1:26" s="37" customFormat="1" ht="47.25">
      <c r="A217" s="33">
        <v>210</v>
      </c>
      <c r="B217" s="39">
        <v>9786267321607</v>
      </c>
      <c r="C217" s="34" t="s">
        <v>1990</v>
      </c>
      <c r="D217" s="35" t="s">
        <v>1991</v>
      </c>
      <c r="E217" s="35" t="s">
        <v>537</v>
      </c>
      <c r="F217" s="36">
        <v>1</v>
      </c>
      <c r="G217" s="36">
        <v>1</v>
      </c>
      <c r="H217" s="36" t="s">
        <v>30</v>
      </c>
      <c r="I217" s="36">
        <v>420</v>
      </c>
      <c r="J217" s="36" t="s">
        <v>1103</v>
      </c>
      <c r="K217" s="35" t="s">
        <v>73</v>
      </c>
      <c r="L217" s="35" t="s">
        <v>91</v>
      </c>
      <c r="M217" s="35" t="s">
        <v>92</v>
      </c>
      <c r="N217" s="35" t="s">
        <v>53</v>
      </c>
      <c r="O217" s="35" t="s">
        <v>1992</v>
      </c>
      <c r="P217" s="35" t="s">
        <v>481</v>
      </c>
      <c r="Q217" s="35" t="s">
        <v>444</v>
      </c>
      <c r="R217" s="35" t="s">
        <v>444</v>
      </c>
      <c r="S217" s="41" t="s">
        <v>40</v>
      </c>
      <c r="T217" s="35" t="s">
        <v>444</v>
      </c>
      <c r="U217" s="35" t="s">
        <v>444</v>
      </c>
      <c r="V217" s="41" t="s">
        <v>44</v>
      </c>
      <c r="W217" s="41" t="s">
        <v>51</v>
      </c>
      <c r="X217" s="41">
        <v>320</v>
      </c>
      <c r="Y217" s="35" t="s">
        <v>1993</v>
      </c>
      <c r="Z217" s="35" t="s">
        <v>21</v>
      </c>
    </row>
    <row r="218" spans="1:26" s="37" customFormat="1" ht="31.5">
      <c r="A218" s="61">
        <v>211</v>
      </c>
      <c r="B218" s="39">
        <v>9786267321621</v>
      </c>
      <c r="C218" s="34" t="s">
        <v>1994</v>
      </c>
      <c r="D218" s="35" t="s">
        <v>1995</v>
      </c>
      <c r="E218" s="35" t="s">
        <v>537</v>
      </c>
      <c r="F218" s="36">
        <v>1</v>
      </c>
      <c r="G218" s="36">
        <v>1</v>
      </c>
      <c r="H218" s="36" t="s">
        <v>30</v>
      </c>
      <c r="I218" s="36">
        <v>360</v>
      </c>
      <c r="J218" s="36" t="s">
        <v>1103</v>
      </c>
      <c r="K218" s="35" t="s">
        <v>73</v>
      </c>
      <c r="L218" s="35" t="s">
        <v>137</v>
      </c>
      <c r="M218" s="35" t="s">
        <v>138</v>
      </c>
      <c r="N218" s="35" t="s">
        <v>53</v>
      </c>
      <c r="O218" s="35" t="s">
        <v>1996</v>
      </c>
      <c r="P218" s="35" t="s">
        <v>473</v>
      </c>
      <c r="Q218" s="35" t="s">
        <v>444</v>
      </c>
      <c r="R218" s="35" t="s">
        <v>444</v>
      </c>
      <c r="S218" s="41" t="s">
        <v>40</v>
      </c>
      <c r="T218" s="35" t="s">
        <v>444</v>
      </c>
      <c r="U218" s="35" t="s">
        <v>444</v>
      </c>
      <c r="V218" s="41" t="s">
        <v>44</v>
      </c>
      <c r="W218" s="41" t="s">
        <v>54</v>
      </c>
      <c r="X218" s="41">
        <v>208</v>
      </c>
      <c r="Y218" s="35" t="s">
        <v>857</v>
      </c>
      <c r="Z218" s="35" t="s">
        <v>21</v>
      </c>
    </row>
    <row r="219" spans="1:26" s="37" customFormat="1" ht="15.75">
      <c r="A219" s="33">
        <v>212</v>
      </c>
      <c r="B219" s="39">
        <v>9786267172797</v>
      </c>
      <c r="C219" s="34" t="s">
        <v>1997</v>
      </c>
      <c r="D219" s="35" t="s">
        <v>1998</v>
      </c>
      <c r="E219" s="35" t="s">
        <v>243</v>
      </c>
      <c r="F219" s="36">
        <v>1</v>
      </c>
      <c r="G219" s="36">
        <v>1</v>
      </c>
      <c r="H219" s="36" t="s">
        <v>30</v>
      </c>
      <c r="I219" s="36">
        <v>380</v>
      </c>
      <c r="J219" s="36" t="s">
        <v>1433</v>
      </c>
      <c r="K219" s="35" t="s">
        <v>187</v>
      </c>
      <c r="L219" s="35" t="s">
        <v>188</v>
      </c>
      <c r="M219" s="35" t="s">
        <v>189</v>
      </c>
      <c r="N219" s="35" t="s">
        <v>53</v>
      </c>
      <c r="O219" s="35" t="s">
        <v>1999</v>
      </c>
      <c r="P219" s="35" t="s">
        <v>2000</v>
      </c>
      <c r="Q219" s="35" t="s">
        <v>444</v>
      </c>
      <c r="R219" s="35" t="s">
        <v>444</v>
      </c>
      <c r="S219" s="41" t="s">
        <v>40</v>
      </c>
      <c r="T219" s="35" t="s">
        <v>444</v>
      </c>
      <c r="U219" s="35" t="s">
        <v>444</v>
      </c>
      <c r="V219" s="41" t="s">
        <v>44</v>
      </c>
      <c r="W219" s="41" t="s">
        <v>54</v>
      </c>
      <c r="X219" s="41">
        <v>256</v>
      </c>
      <c r="Y219" s="35" t="s">
        <v>2001</v>
      </c>
      <c r="Z219" s="35" t="s">
        <v>21</v>
      </c>
    </row>
    <row r="220" spans="1:26" s="37" customFormat="1" ht="31.5">
      <c r="A220" s="61">
        <v>213</v>
      </c>
      <c r="B220" s="39">
        <v>9786267172827</v>
      </c>
      <c r="C220" s="34" t="s">
        <v>2002</v>
      </c>
      <c r="D220" s="35" t="s">
        <v>2003</v>
      </c>
      <c r="E220" s="35" t="s">
        <v>243</v>
      </c>
      <c r="F220" s="36">
        <v>1</v>
      </c>
      <c r="G220" s="36">
        <v>1</v>
      </c>
      <c r="H220" s="36" t="s">
        <v>30</v>
      </c>
      <c r="I220" s="36">
        <v>360</v>
      </c>
      <c r="J220" s="36" t="s">
        <v>1433</v>
      </c>
      <c r="K220" s="35" t="s">
        <v>73</v>
      </c>
      <c r="L220" s="35" t="s">
        <v>137</v>
      </c>
      <c r="M220" s="35" t="s">
        <v>744</v>
      </c>
      <c r="N220" s="35" t="s">
        <v>53</v>
      </c>
      <c r="O220" s="35" t="s">
        <v>2004</v>
      </c>
      <c r="P220" s="35" t="s">
        <v>481</v>
      </c>
      <c r="Q220" s="35" t="s">
        <v>444</v>
      </c>
      <c r="R220" s="35" t="s">
        <v>444</v>
      </c>
      <c r="S220" s="41" t="s">
        <v>40</v>
      </c>
      <c r="T220" s="35" t="s">
        <v>444</v>
      </c>
      <c r="U220" s="35" t="s">
        <v>444</v>
      </c>
      <c r="V220" s="41" t="s">
        <v>44</v>
      </c>
      <c r="W220" s="41" t="s">
        <v>54</v>
      </c>
      <c r="X220" s="41">
        <v>224</v>
      </c>
      <c r="Y220" s="35" t="s">
        <v>2005</v>
      </c>
      <c r="Z220" s="35" t="s">
        <v>21</v>
      </c>
    </row>
    <row r="221" spans="1:26" s="37" customFormat="1" ht="31.5">
      <c r="A221" s="33">
        <v>214</v>
      </c>
      <c r="B221" s="39">
        <v>9789862468111</v>
      </c>
      <c r="C221" s="34" t="s">
        <v>2006</v>
      </c>
      <c r="D221" s="35" t="s">
        <v>2007</v>
      </c>
      <c r="E221" s="35" t="s">
        <v>246</v>
      </c>
      <c r="F221" s="36">
        <v>1</v>
      </c>
      <c r="G221" s="36">
        <v>1</v>
      </c>
      <c r="H221" s="36" t="s">
        <v>30</v>
      </c>
      <c r="I221" s="36">
        <v>380</v>
      </c>
      <c r="J221" s="36" t="s">
        <v>1556</v>
      </c>
      <c r="K221" s="35" t="s">
        <v>69</v>
      </c>
      <c r="L221" s="35" t="s">
        <v>70</v>
      </c>
      <c r="M221" s="35" t="s">
        <v>596</v>
      </c>
      <c r="N221" s="35" t="s">
        <v>53</v>
      </c>
      <c r="O221" s="35" t="s">
        <v>2008</v>
      </c>
      <c r="P221" s="35" t="s">
        <v>655</v>
      </c>
      <c r="Q221" s="35" t="s">
        <v>444</v>
      </c>
      <c r="R221" s="35" t="s">
        <v>444</v>
      </c>
      <c r="S221" s="41" t="s">
        <v>40</v>
      </c>
      <c r="T221" s="35" t="s">
        <v>444</v>
      </c>
      <c r="U221" s="35" t="s">
        <v>444</v>
      </c>
      <c r="V221" s="41" t="s">
        <v>44</v>
      </c>
      <c r="W221" s="41" t="s">
        <v>54</v>
      </c>
      <c r="X221" s="41">
        <v>288</v>
      </c>
      <c r="Y221" s="35" t="s">
        <v>894</v>
      </c>
      <c r="Z221" s="35" t="s">
        <v>21</v>
      </c>
    </row>
    <row r="222" spans="1:26" s="37" customFormat="1" ht="31.5">
      <c r="A222" s="61">
        <v>215</v>
      </c>
      <c r="B222" s="39">
        <v>9789862468081</v>
      </c>
      <c r="C222" s="34" t="s">
        <v>2009</v>
      </c>
      <c r="D222" s="35" t="s">
        <v>2007</v>
      </c>
      <c r="E222" s="35" t="s">
        <v>246</v>
      </c>
      <c r="F222" s="36">
        <v>1</v>
      </c>
      <c r="G222" s="36">
        <v>1</v>
      </c>
      <c r="H222" s="36" t="s">
        <v>30</v>
      </c>
      <c r="I222" s="36">
        <v>415</v>
      </c>
      <c r="J222" s="36" t="s">
        <v>1556</v>
      </c>
      <c r="K222" s="35" t="s">
        <v>69</v>
      </c>
      <c r="L222" s="35" t="s">
        <v>70</v>
      </c>
      <c r="M222" s="35" t="s">
        <v>596</v>
      </c>
      <c r="N222" s="35" t="s">
        <v>53</v>
      </c>
      <c r="O222" s="35" t="s">
        <v>2010</v>
      </c>
      <c r="P222" s="35" t="s">
        <v>655</v>
      </c>
      <c r="Q222" s="35" t="s">
        <v>444</v>
      </c>
      <c r="R222" s="35" t="s">
        <v>444</v>
      </c>
      <c r="S222" s="41" t="s">
        <v>40</v>
      </c>
      <c r="T222" s="35" t="s">
        <v>444</v>
      </c>
      <c r="U222" s="35" t="s">
        <v>444</v>
      </c>
      <c r="V222" s="41" t="s">
        <v>44</v>
      </c>
      <c r="W222" s="41" t="s">
        <v>54</v>
      </c>
      <c r="X222" s="41">
        <v>224</v>
      </c>
      <c r="Y222" s="35" t="s">
        <v>168</v>
      </c>
      <c r="Z222" s="35" t="s">
        <v>21</v>
      </c>
    </row>
    <row r="223" spans="1:26" s="37" customFormat="1" ht="47.25">
      <c r="A223" s="33">
        <v>216</v>
      </c>
      <c r="B223" s="39">
        <v>9789862468104</v>
      </c>
      <c r="C223" s="34" t="s">
        <v>2011</v>
      </c>
      <c r="D223" s="35" t="s">
        <v>2012</v>
      </c>
      <c r="E223" s="35" t="s">
        <v>246</v>
      </c>
      <c r="F223" s="36">
        <v>1</v>
      </c>
      <c r="G223" s="36">
        <v>1</v>
      </c>
      <c r="H223" s="36" t="s">
        <v>30</v>
      </c>
      <c r="I223" s="36">
        <v>699</v>
      </c>
      <c r="J223" s="36" t="s">
        <v>1556</v>
      </c>
      <c r="K223" s="35" t="s">
        <v>69</v>
      </c>
      <c r="L223" s="35" t="s">
        <v>70</v>
      </c>
      <c r="M223" s="35" t="s">
        <v>596</v>
      </c>
      <c r="N223" s="35" t="s">
        <v>53</v>
      </c>
      <c r="O223" s="35" t="s">
        <v>2013</v>
      </c>
      <c r="P223" s="35" t="s">
        <v>655</v>
      </c>
      <c r="Q223" s="35" t="s">
        <v>444</v>
      </c>
      <c r="R223" s="35" t="s">
        <v>444</v>
      </c>
      <c r="S223" s="41" t="s">
        <v>40</v>
      </c>
      <c r="T223" s="35" t="s">
        <v>444</v>
      </c>
      <c r="U223" s="35" t="s">
        <v>444</v>
      </c>
      <c r="V223" s="41" t="s">
        <v>44</v>
      </c>
      <c r="W223" s="41" t="s">
        <v>54</v>
      </c>
      <c r="X223" s="41">
        <v>736</v>
      </c>
      <c r="Y223" s="35" t="s">
        <v>2014</v>
      </c>
      <c r="Z223" s="35" t="s">
        <v>21</v>
      </c>
    </row>
    <row r="224" spans="1:26" s="37" customFormat="1" ht="15.75">
      <c r="A224" s="61">
        <v>217</v>
      </c>
      <c r="B224" s="39">
        <v>9786267216750</v>
      </c>
      <c r="C224" s="34" t="s">
        <v>2015</v>
      </c>
      <c r="D224" s="35" t="s">
        <v>2016</v>
      </c>
      <c r="E224" s="35" t="s">
        <v>684</v>
      </c>
      <c r="F224" s="36">
        <v>1</v>
      </c>
      <c r="G224" s="36">
        <v>1</v>
      </c>
      <c r="H224" s="36" t="s">
        <v>30</v>
      </c>
      <c r="I224" s="36">
        <v>399</v>
      </c>
      <c r="J224" s="36" t="s">
        <v>1556</v>
      </c>
      <c r="K224" s="35" t="s">
        <v>76</v>
      </c>
      <c r="L224" s="35" t="s">
        <v>217</v>
      </c>
      <c r="M224" s="35" t="s">
        <v>993</v>
      </c>
      <c r="N224" s="35" t="s">
        <v>53</v>
      </c>
      <c r="O224" s="35" t="s">
        <v>2017</v>
      </c>
      <c r="P224" s="35" t="s">
        <v>2018</v>
      </c>
      <c r="Q224" s="35" t="s">
        <v>444</v>
      </c>
      <c r="R224" s="35" t="s">
        <v>444</v>
      </c>
      <c r="S224" s="41" t="s">
        <v>40</v>
      </c>
      <c r="T224" s="35" t="s">
        <v>444</v>
      </c>
      <c r="U224" s="35" t="s">
        <v>444</v>
      </c>
      <c r="V224" s="41" t="s">
        <v>44</v>
      </c>
      <c r="W224" s="41" t="s">
        <v>51</v>
      </c>
      <c r="X224" s="41">
        <v>368</v>
      </c>
      <c r="Y224" s="35" t="s">
        <v>828</v>
      </c>
      <c r="Z224" s="35" t="s">
        <v>21</v>
      </c>
    </row>
    <row r="225" spans="1:26" s="37" customFormat="1" ht="47.25">
      <c r="A225" s="33">
        <v>218</v>
      </c>
      <c r="B225" s="39">
        <v>9786269611867</v>
      </c>
      <c r="C225" s="34" t="s">
        <v>2019</v>
      </c>
      <c r="D225" s="35" t="s">
        <v>2020</v>
      </c>
      <c r="E225" s="35" t="s">
        <v>2021</v>
      </c>
      <c r="F225" s="36">
        <v>1</v>
      </c>
      <c r="G225" s="36">
        <v>1</v>
      </c>
      <c r="H225" s="36" t="s">
        <v>30</v>
      </c>
      <c r="I225" s="36">
        <v>420</v>
      </c>
      <c r="J225" s="36" t="s">
        <v>1556</v>
      </c>
      <c r="K225" s="35" t="s">
        <v>19</v>
      </c>
      <c r="L225" s="35" t="s">
        <v>42</v>
      </c>
      <c r="M225" s="35" t="s">
        <v>57</v>
      </c>
      <c r="N225" s="35" t="s">
        <v>43</v>
      </c>
      <c r="O225" s="35" t="s">
        <v>2022</v>
      </c>
      <c r="P225" s="35" t="s">
        <v>443</v>
      </c>
      <c r="Q225" s="35" t="s">
        <v>444</v>
      </c>
      <c r="R225" s="35" t="s">
        <v>444</v>
      </c>
      <c r="S225" s="41" t="s">
        <v>40</v>
      </c>
      <c r="T225" s="35" t="s">
        <v>444</v>
      </c>
      <c r="U225" s="35" t="s">
        <v>444</v>
      </c>
      <c r="V225" s="41" t="s">
        <v>44</v>
      </c>
      <c r="W225" s="41" t="s">
        <v>20</v>
      </c>
      <c r="X225" s="41">
        <v>224</v>
      </c>
      <c r="Y225" s="35" t="s">
        <v>346</v>
      </c>
      <c r="Z225" s="35" t="s">
        <v>21</v>
      </c>
    </row>
    <row r="226" spans="1:26" s="37" customFormat="1" ht="31.5">
      <c r="A226" s="61">
        <v>219</v>
      </c>
      <c r="B226" s="39">
        <v>9786269611874</v>
      </c>
      <c r="C226" s="34" t="s">
        <v>2023</v>
      </c>
      <c r="D226" s="35" t="s">
        <v>2020</v>
      </c>
      <c r="E226" s="35" t="s">
        <v>2021</v>
      </c>
      <c r="F226" s="36">
        <v>1</v>
      </c>
      <c r="G226" s="36">
        <v>1</v>
      </c>
      <c r="H226" s="36" t="s">
        <v>30</v>
      </c>
      <c r="I226" s="36">
        <v>420</v>
      </c>
      <c r="J226" s="36" t="s">
        <v>1556</v>
      </c>
      <c r="K226" s="35" t="s">
        <v>19</v>
      </c>
      <c r="L226" s="35" t="s">
        <v>42</v>
      </c>
      <c r="M226" s="35" t="s">
        <v>57</v>
      </c>
      <c r="N226" s="35" t="s">
        <v>43</v>
      </c>
      <c r="O226" s="35" t="s">
        <v>2024</v>
      </c>
      <c r="P226" s="35" t="s">
        <v>443</v>
      </c>
      <c r="Q226" s="35" t="s">
        <v>444</v>
      </c>
      <c r="R226" s="35" t="s">
        <v>444</v>
      </c>
      <c r="S226" s="41" t="s">
        <v>40</v>
      </c>
      <c r="T226" s="35" t="s">
        <v>444</v>
      </c>
      <c r="U226" s="35" t="s">
        <v>444</v>
      </c>
      <c r="V226" s="41" t="s">
        <v>44</v>
      </c>
      <c r="W226" s="41" t="s">
        <v>20</v>
      </c>
      <c r="X226" s="41">
        <v>224</v>
      </c>
      <c r="Y226" s="35" t="s">
        <v>346</v>
      </c>
      <c r="Z226" s="35" t="s">
        <v>21</v>
      </c>
    </row>
    <row r="227" spans="1:26" s="37" customFormat="1" ht="31.5">
      <c r="A227" s="33">
        <v>220</v>
      </c>
      <c r="B227" s="39">
        <v>9786267062821</v>
      </c>
      <c r="C227" s="34" t="s">
        <v>2025</v>
      </c>
      <c r="D227" s="35" t="s">
        <v>2026</v>
      </c>
      <c r="E227" s="35" t="s">
        <v>687</v>
      </c>
      <c r="F227" s="36">
        <v>1</v>
      </c>
      <c r="G227" s="36">
        <v>1</v>
      </c>
      <c r="H227" s="36" t="s">
        <v>30</v>
      </c>
      <c r="I227" s="36">
        <v>460</v>
      </c>
      <c r="J227" s="36" t="s">
        <v>1147</v>
      </c>
      <c r="K227" s="35" t="s">
        <v>125</v>
      </c>
      <c r="L227" s="35" t="s">
        <v>164</v>
      </c>
      <c r="M227" s="35" t="s">
        <v>912</v>
      </c>
      <c r="N227" s="35" t="s">
        <v>53</v>
      </c>
      <c r="O227" s="35" t="s">
        <v>2027</v>
      </c>
      <c r="P227" s="35" t="s">
        <v>2028</v>
      </c>
      <c r="Q227" s="35" t="s">
        <v>444</v>
      </c>
      <c r="R227" s="35" t="s">
        <v>444</v>
      </c>
      <c r="S227" s="41" t="s">
        <v>40</v>
      </c>
      <c r="T227" s="35" t="s">
        <v>444</v>
      </c>
      <c r="U227" s="35" t="s">
        <v>444</v>
      </c>
      <c r="V227" s="41" t="s">
        <v>44</v>
      </c>
      <c r="W227" s="41" t="s">
        <v>20</v>
      </c>
      <c r="X227" s="41">
        <v>144</v>
      </c>
      <c r="Y227" s="35" t="s">
        <v>864</v>
      </c>
      <c r="Z227" s="35" t="s">
        <v>21</v>
      </c>
    </row>
    <row r="228" spans="1:26" s="37" customFormat="1" ht="31.5">
      <c r="A228" s="61">
        <v>221</v>
      </c>
      <c r="B228" s="39">
        <v>9786267062654</v>
      </c>
      <c r="C228" s="34" t="s">
        <v>2029</v>
      </c>
      <c r="D228" s="35" t="s">
        <v>686</v>
      </c>
      <c r="E228" s="35" t="s">
        <v>687</v>
      </c>
      <c r="F228" s="36">
        <v>1</v>
      </c>
      <c r="G228" s="36">
        <v>1</v>
      </c>
      <c r="H228" s="36" t="s">
        <v>30</v>
      </c>
      <c r="I228" s="36">
        <v>450</v>
      </c>
      <c r="J228" s="36" t="s">
        <v>1147</v>
      </c>
      <c r="K228" s="35" t="s">
        <v>125</v>
      </c>
      <c r="L228" s="35" t="s">
        <v>164</v>
      </c>
      <c r="M228" s="35" t="s">
        <v>597</v>
      </c>
      <c r="N228" s="35" t="s">
        <v>53</v>
      </c>
      <c r="O228" s="35" t="s">
        <v>2030</v>
      </c>
      <c r="P228" s="35" t="s">
        <v>598</v>
      </c>
      <c r="Q228" s="35" t="s">
        <v>444</v>
      </c>
      <c r="R228" s="35" t="s">
        <v>444</v>
      </c>
      <c r="S228" s="41" t="s">
        <v>40</v>
      </c>
      <c r="T228" s="35" t="s">
        <v>444</v>
      </c>
      <c r="U228" s="35" t="s">
        <v>444</v>
      </c>
      <c r="V228" s="41" t="s">
        <v>44</v>
      </c>
      <c r="W228" s="41" t="s">
        <v>20</v>
      </c>
      <c r="X228" s="41">
        <v>112</v>
      </c>
      <c r="Y228" s="35" t="s">
        <v>1662</v>
      </c>
      <c r="Z228" s="35" t="s">
        <v>21</v>
      </c>
    </row>
    <row r="229" spans="1:26" s="37" customFormat="1" ht="15.75">
      <c r="A229" s="33">
        <v>222</v>
      </c>
      <c r="B229" s="39">
        <v>9786267062852</v>
      </c>
      <c r="C229" s="34" t="s">
        <v>2031</v>
      </c>
      <c r="D229" s="35" t="s">
        <v>2032</v>
      </c>
      <c r="E229" s="35" t="s">
        <v>687</v>
      </c>
      <c r="F229" s="36">
        <v>1</v>
      </c>
      <c r="G229" s="36">
        <v>1</v>
      </c>
      <c r="H229" s="36" t="s">
        <v>30</v>
      </c>
      <c r="I229" s="36">
        <v>460</v>
      </c>
      <c r="J229" s="36" t="s">
        <v>1147</v>
      </c>
      <c r="K229" s="35" t="s">
        <v>222</v>
      </c>
      <c r="L229" s="35" t="s">
        <v>393</v>
      </c>
      <c r="M229" s="35" t="s">
        <v>2033</v>
      </c>
      <c r="N229" s="35" t="s">
        <v>53</v>
      </c>
      <c r="O229" s="35" t="s">
        <v>2034</v>
      </c>
      <c r="P229" s="35" t="s">
        <v>781</v>
      </c>
      <c r="Q229" s="35" t="s">
        <v>444</v>
      </c>
      <c r="R229" s="35" t="s">
        <v>444</v>
      </c>
      <c r="S229" s="41" t="s">
        <v>40</v>
      </c>
      <c r="T229" s="35" t="s">
        <v>444</v>
      </c>
      <c r="U229" s="35" t="s">
        <v>444</v>
      </c>
      <c r="V229" s="41" t="s">
        <v>44</v>
      </c>
      <c r="W229" s="41" t="s">
        <v>20</v>
      </c>
      <c r="X229" s="41">
        <v>144</v>
      </c>
      <c r="Y229" s="35" t="s">
        <v>599</v>
      </c>
      <c r="Z229" s="35" t="s">
        <v>21</v>
      </c>
    </row>
    <row r="230" spans="1:26" s="37" customFormat="1" ht="15.75">
      <c r="A230" s="61">
        <v>223</v>
      </c>
      <c r="B230" s="39">
        <v>9786267062746</v>
      </c>
      <c r="C230" s="34" t="s">
        <v>2035</v>
      </c>
      <c r="D230" s="35" t="s">
        <v>2036</v>
      </c>
      <c r="E230" s="35" t="s">
        <v>687</v>
      </c>
      <c r="F230" s="36">
        <v>1</v>
      </c>
      <c r="G230" s="36">
        <v>1</v>
      </c>
      <c r="H230" s="36" t="s">
        <v>30</v>
      </c>
      <c r="I230" s="36">
        <v>300</v>
      </c>
      <c r="J230" s="36" t="s">
        <v>1147</v>
      </c>
      <c r="K230" s="35" t="s">
        <v>109</v>
      </c>
      <c r="L230" s="35" t="s">
        <v>2037</v>
      </c>
      <c r="M230" s="35" t="s">
        <v>2038</v>
      </c>
      <c r="N230" s="35" t="s">
        <v>53</v>
      </c>
      <c r="O230" s="35" t="s">
        <v>2039</v>
      </c>
      <c r="P230" s="35" t="s">
        <v>516</v>
      </c>
      <c r="Q230" s="35" t="s">
        <v>444</v>
      </c>
      <c r="R230" s="35" t="s">
        <v>444</v>
      </c>
      <c r="S230" s="41" t="s">
        <v>40</v>
      </c>
      <c r="T230" s="35" t="s">
        <v>444</v>
      </c>
      <c r="U230" s="35" t="s">
        <v>444</v>
      </c>
      <c r="V230" s="41" t="s">
        <v>44</v>
      </c>
      <c r="W230" s="41" t="s">
        <v>20</v>
      </c>
      <c r="X230" s="41">
        <v>224</v>
      </c>
      <c r="Y230" s="35" t="s">
        <v>2040</v>
      </c>
      <c r="Z230" s="35" t="s">
        <v>21</v>
      </c>
    </row>
    <row r="231" spans="1:26" s="37" customFormat="1" ht="15.75">
      <c r="A231" s="33">
        <v>224</v>
      </c>
      <c r="B231" s="39">
        <v>9786269720460</v>
      </c>
      <c r="C231" s="34" t="s">
        <v>2041</v>
      </c>
      <c r="D231" s="35" t="s">
        <v>2042</v>
      </c>
      <c r="E231" s="35" t="s">
        <v>689</v>
      </c>
      <c r="F231" s="36">
        <v>1</v>
      </c>
      <c r="G231" s="36">
        <v>1</v>
      </c>
      <c r="H231" s="36" t="s">
        <v>30</v>
      </c>
      <c r="I231" s="36">
        <v>480</v>
      </c>
      <c r="J231" s="36" t="s">
        <v>1517</v>
      </c>
      <c r="K231" s="35" t="s">
        <v>125</v>
      </c>
      <c r="L231" s="35" t="s">
        <v>164</v>
      </c>
      <c r="M231" s="35" t="s">
        <v>2043</v>
      </c>
      <c r="N231" s="35" t="s">
        <v>53</v>
      </c>
      <c r="O231" s="35" t="s">
        <v>2044</v>
      </c>
      <c r="P231" s="35" t="s">
        <v>2045</v>
      </c>
      <c r="Q231" s="35" t="s">
        <v>444</v>
      </c>
      <c r="R231" s="35" t="s">
        <v>444</v>
      </c>
      <c r="S231" s="41" t="s">
        <v>40</v>
      </c>
      <c r="T231" s="35" t="s">
        <v>444</v>
      </c>
      <c r="U231" s="35" t="s">
        <v>444</v>
      </c>
      <c r="V231" s="41" t="s">
        <v>44</v>
      </c>
      <c r="W231" s="41" t="s">
        <v>20</v>
      </c>
      <c r="X231" s="41">
        <v>128</v>
      </c>
      <c r="Y231" s="35" t="s">
        <v>128</v>
      </c>
      <c r="Z231" s="35" t="s">
        <v>21</v>
      </c>
    </row>
    <row r="232" spans="1:26" s="37" customFormat="1" ht="31.5">
      <c r="A232" s="61">
        <v>225</v>
      </c>
      <c r="B232" s="39">
        <v>9789861757742</v>
      </c>
      <c r="C232" s="34" t="s">
        <v>2046</v>
      </c>
      <c r="D232" s="35" t="s">
        <v>2047</v>
      </c>
      <c r="E232" s="35" t="s">
        <v>252</v>
      </c>
      <c r="F232" s="36">
        <v>1</v>
      </c>
      <c r="G232" s="36">
        <v>1</v>
      </c>
      <c r="H232" s="36" t="s">
        <v>30</v>
      </c>
      <c r="I232" s="36">
        <v>530</v>
      </c>
      <c r="J232" s="36" t="s">
        <v>1147</v>
      </c>
      <c r="K232" s="35" t="s">
        <v>83</v>
      </c>
      <c r="L232" s="35" t="s">
        <v>199</v>
      </c>
      <c r="M232" s="35" t="s">
        <v>200</v>
      </c>
      <c r="N232" s="35" t="s">
        <v>53</v>
      </c>
      <c r="O232" s="35" t="s">
        <v>2048</v>
      </c>
      <c r="P232" s="35" t="s">
        <v>508</v>
      </c>
      <c r="Q232" s="35" t="s">
        <v>444</v>
      </c>
      <c r="R232" s="35" t="s">
        <v>444</v>
      </c>
      <c r="S232" s="41" t="s">
        <v>40</v>
      </c>
      <c r="T232" s="35" t="s">
        <v>444</v>
      </c>
      <c r="U232" s="35" t="s">
        <v>444</v>
      </c>
      <c r="V232" s="41" t="s">
        <v>44</v>
      </c>
      <c r="W232" s="41" t="s">
        <v>51</v>
      </c>
      <c r="X232" s="41">
        <v>416</v>
      </c>
      <c r="Y232" s="35" t="s">
        <v>2049</v>
      </c>
      <c r="Z232" s="35" t="s">
        <v>21</v>
      </c>
    </row>
    <row r="233" spans="1:26" s="37" customFormat="1" ht="31.5">
      <c r="A233" s="33">
        <v>226</v>
      </c>
      <c r="B233" s="39">
        <v>9789861757766</v>
      </c>
      <c r="C233" s="34" t="s">
        <v>2050</v>
      </c>
      <c r="D233" s="35" t="s">
        <v>2051</v>
      </c>
      <c r="E233" s="35" t="s">
        <v>252</v>
      </c>
      <c r="F233" s="36">
        <v>1</v>
      </c>
      <c r="G233" s="36">
        <v>1</v>
      </c>
      <c r="H233" s="36" t="s">
        <v>30</v>
      </c>
      <c r="I233" s="36">
        <v>330</v>
      </c>
      <c r="J233" s="36" t="s">
        <v>1147</v>
      </c>
      <c r="K233" s="35" t="s">
        <v>55</v>
      </c>
      <c r="L233" s="35" t="s">
        <v>209</v>
      </c>
      <c r="M233" s="35" t="s">
        <v>633</v>
      </c>
      <c r="N233" s="35" t="s">
        <v>53</v>
      </c>
      <c r="O233" s="35" t="s">
        <v>2052</v>
      </c>
      <c r="P233" s="35" t="s">
        <v>2053</v>
      </c>
      <c r="Q233" s="35" t="s">
        <v>444</v>
      </c>
      <c r="R233" s="35" t="s">
        <v>444</v>
      </c>
      <c r="S233" s="41" t="s">
        <v>40</v>
      </c>
      <c r="T233" s="35" t="s">
        <v>444</v>
      </c>
      <c r="U233" s="35" t="s">
        <v>444</v>
      </c>
      <c r="V233" s="41" t="s">
        <v>44</v>
      </c>
      <c r="W233" s="41" t="s">
        <v>51</v>
      </c>
      <c r="X233" s="41">
        <v>224</v>
      </c>
      <c r="Y233" s="35" t="s">
        <v>2054</v>
      </c>
      <c r="Z233" s="35" t="s">
        <v>21</v>
      </c>
    </row>
    <row r="234" spans="1:26" s="37" customFormat="1" ht="15.75">
      <c r="A234" s="61">
        <v>227</v>
      </c>
      <c r="B234" s="39">
        <v>9789861344850</v>
      </c>
      <c r="C234" s="34" t="s">
        <v>2055</v>
      </c>
      <c r="D234" s="35" t="s">
        <v>2056</v>
      </c>
      <c r="E234" s="35" t="s">
        <v>254</v>
      </c>
      <c r="F234" s="36">
        <v>1</v>
      </c>
      <c r="G234" s="36">
        <v>1</v>
      </c>
      <c r="H234" s="36" t="s">
        <v>30</v>
      </c>
      <c r="I234" s="36">
        <v>420</v>
      </c>
      <c r="J234" s="36" t="s">
        <v>1147</v>
      </c>
      <c r="K234" s="35" t="s">
        <v>119</v>
      </c>
      <c r="L234" s="35" t="s">
        <v>541</v>
      </c>
      <c r="M234" s="35" t="s">
        <v>2057</v>
      </c>
      <c r="N234" s="35" t="s">
        <v>53</v>
      </c>
      <c r="O234" s="35" t="s">
        <v>2058</v>
      </c>
      <c r="P234" s="35" t="s">
        <v>495</v>
      </c>
      <c r="Q234" s="35" t="s">
        <v>444</v>
      </c>
      <c r="R234" s="35" t="s">
        <v>444</v>
      </c>
      <c r="S234" s="41" t="s">
        <v>40</v>
      </c>
      <c r="T234" s="35" t="s">
        <v>444</v>
      </c>
      <c r="U234" s="35" t="s">
        <v>444</v>
      </c>
      <c r="V234" s="41" t="s">
        <v>44</v>
      </c>
      <c r="W234" s="41" t="s">
        <v>51</v>
      </c>
      <c r="X234" s="41">
        <v>360</v>
      </c>
      <c r="Y234" s="35" t="s">
        <v>2054</v>
      </c>
      <c r="Z234" s="35" t="s">
        <v>21</v>
      </c>
    </row>
    <row r="235" spans="1:26" s="37" customFormat="1" ht="31.5">
      <c r="A235" s="33">
        <v>228</v>
      </c>
      <c r="B235" s="39">
        <v>9789861344836</v>
      </c>
      <c r="C235" s="34" t="s">
        <v>2059</v>
      </c>
      <c r="D235" s="35" t="s">
        <v>2060</v>
      </c>
      <c r="E235" s="35" t="s">
        <v>254</v>
      </c>
      <c r="F235" s="36">
        <v>1</v>
      </c>
      <c r="G235" s="36">
        <v>1</v>
      </c>
      <c r="H235" s="36" t="s">
        <v>30</v>
      </c>
      <c r="I235" s="36">
        <v>440</v>
      </c>
      <c r="J235" s="36" t="s">
        <v>1147</v>
      </c>
      <c r="K235" s="35" t="s">
        <v>73</v>
      </c>
      <c r="L235" s="35" t="s">
        <v>137</v>
      </c>
      <c r="M235" s="35" t="s">
        <v>138</v>
      </c>
      <c r="N235" s="35" t="s">
        <v>53</v>
      </c>
      <c r="O235" s="35" t="s">
        <v>2061</v>
      </c>
      <c r="P235" s="35" t="s">
        <v>473</v>
      </c>
      <c r="Q235" s="35" t="s">
        <v>444</v>
      </c>
      <c r="R235" s="35" t="s">
        <v>444</v>
      </c>
      <c r="S235" s="41" t="s">
        <v>40</v>
      </c>
      <c r="T235" s="35" t="s">
        <v>444</v>
      </c>
      <c r="U235" s="35" t="s">
        <v>444</v>
      </c>
      <c r="V235" s="41" t="s">
        <v>44</v>
      </c>
      <c r="W235" s="41" t="s">
        <v>54</v>
      </c>
      <c r="X235" s="41">
        <v>368</v>
      </c>
      <c r="Y235" s="35" t="s">
        <v>2062</v>
      </c>
      <c r="Z235" s="35" t="s">
        <v>21</v>
      </c>
    </row>
    <row r="236" spans="1:26" s="37" customFormat="1" ht="31.5">
      <c r="A236" s="61">
        <v>229</v>
      </c>
      <c r="B236" s="39">
        <v>9789861374338</v>
      </c>
      <c r="C236" s="34" t="s">
        <v>2063</v>
      </c>
      <c r="D236" s="35" t="s">
        <v>2064</v>
      </c>
      <c r="E236" s="35" t="s">
        <v>690</v>
      </c>
      <c r="F236" s="36">
        <v>1</v>
      </c>
      <c r="G236" s="36">
        <v>1</v>
      </c>
      <c r="H236" s="36" t="s">
        <v>30</v>
      </c>
      <c r="I236" s="36">
        <v>350</v>
      </c>
      <c r="J236" s="36" t="s">
        <v>1147</v>
      </c>
      <c r="K236" s="35" t="s">
        <v>119</v>
      </c>
      <c r="L236" s="35" t="s">
        <v>541</v>
      </c>
      <c r="M236" s="35" t="s">
        <v>2057</v>
      </c>
      <c r="N236" s="35" t="s">
        <v>53</v>
      </c>
      <c r="O236" s="35" t="s">
        <v>2065</v>
      </c>
      <c r="P236" s="35" t="s">
        <v>2066</v>
      </c>
      <c r="Q236" s="35" t="s">
        <v>444</v>
      </c>
      <c r="R236" s="35" t="s">
        <v>444</v>
      </c>
      <c r="S236" s="41" t="s">
        <v>40</v>
      </c>
      <c r="T236" s="35" t="s">
        <v>444</v>
      </c>
      <c r="U236" s="35" t="s">
        <v>444</v>
      </c>
      <c r="V236" s="41" t="s">
        <v>44</v>
      </c>
      <c r="W236" s="41" t="s">
        <v>51</v>
      </c>
      <c r="X236" s="41">
        <v>256</v>
      </c>
      <c r="Y236" s="35" t="s">
        <v>2054</v>
      </c>
      <c r="Z236" s="35" t="s">
        <v>21</v>
      </c>
    </row>
    <row r="237" spans="1:26" s="37" customFormat="1" ht="15.75">
      <c r="A237" s="33">
        <v>230</v>
      </c>
      <c r="B237" s="39">
        <v>9789861374321</v>
      </c>
      <c r="C237" s="34" t="s">
        <v>2067</v>
      </c>
      <c r="D237" s="35" t="s">
        <v>2068</v>
      </c>
      <c r="E237" s="35" t="s">
        <v>690</v>
      </c>
      <c r="F237" s="36">
        <v>1</v>
      </c>
      <c r="G237" s="36">
        <v>1</v>
      </c>
      <c r="H237" s="36" t="s">
        <v>30</v>
      </c>
      <c r="I237" s="36">
        <v>370</v>
      </c>
      <c r="J237" s="36" t="s">
        <v>1147</v>
      </c>
      <c r="K237" s="35" t="s">
        <v>76</v>
      </c>
      <c r="L237" s="35" t="s">
        <v>77</v>
      </c>
      <c r="M237" s="35" t="s">
        <v>78</v>
      </c>
      <c r="N237" s="35" t="s">
        <v>53</v>
      </c>
      <c r="O237" s="35" t="s">
        <v>2069</v>
      </c>
      <c r="P237" s="35" t="s">
        <v>480</v>
      </c>
      <c r="Q237" s="35" t="s">
        <v>444</v>
      </c>
      <c r="R237" s="35" t="s">
        <v>444</v>
      </c>
      <c r="S237" s="41" t="s">
        <v>40</v>
      </c>
      <c r="T237" s="35" t="s">
        <v>444</v>
      </c>
      <c r="U237" s="35" t="s">
        <v>444</v>
      </c>
      <c r="V237" s="41" t="s">
        <v>44</v>
      </c>
      <c r="W237" s="41" t="s">
        <v>51</v>
      </c>
      <c r="X237" s="41">
        <v>272</v>
      </c>
      <c r="Y237" s="35" t="s">
        <v>2054</v>
      </c>
      <c r="Z237" s="35" t="s">
        <v>21</v>
      </c>
    </row>
    <row r="238" spans="1:26" s="37" customFormat="1" ht="31.5">
      <c r="A238" s="61">
        <v>231</v>
      </c>
      <c r="B238" s="39">
        <v>9789861374314</v>
      </c>
      <c r="C238" s="34" t="s">
        <v>2070</v>
      </c>
      <c r="D238" s="35" t="s">
        <v>2071</v>
      </c>
      <c r="E238" s="35" t="s">
        <v>690</v>
      </c>
      <c r="F238" s="36">
        <v>1</v>
      </c>
      <c r="G238" s="36">
        <v>1</v>
      </c>
      <c r="H238" s="36" t="s">
        <v>30</v>
      </c>
      <c r="I238" s="36">
        <v>370</v>
      </c>
      <c r="J238" s="36" t="s">
        <v>1147</v>
      </c>
      <c r="K238" s="35" t="s">
        <v>52</v>
      </c>
      <c r="L238" s="35" t="s">
        <v>250</v>
      </c>
      <c r="M238" s="35" t="s">
        <v>444</v>
      </c>
      <c r="N238" s="35" t="s">
        <v>53</v>
      </c>
      <c r="O238" s="35" t="s">
        <v>2072</v>
      </c>
      <c r="P238" s="35" t="s">
        <v>465</v>
      </c>
      <c r="Q238" s="35" t="s">
        <v>444</v>
      </c>
      <c r="R238" s="35" t="s">
        <v>444</v>
      </c>
      <c r="S238" s="41" t="s">
        <v>40</v>
      </c>
      <c r="T238" s="35" t="s">
        <v>444</v>
      </c>
      <c r="U238" s="35" t="s">
        <v>444</v>
      </c>
      <c r="V238" s="41" t="s">
        <v>44</v>
      </c>
      <c r="W238" s="41" t="s">
        <v>51</v>
      </c>
      <c r="X238" s="41">
        <v>320</v>
      </c>
      <c r="Y238" s="35" t="s">
        <v>2054</v>
      </c>
      <c r="Z238" s="35" t="s">
        <v>21</v>
      </c>
    </row>
    <row r="239" spans="1:26" s="37" customFormat="1" ht="15.75">
      <c r="A239" s="33">
        <v>232</v>
      </c>
      <c r="B239" s="39">
        <v>9789861339115</v>
      </c>
      <c r="C239" s="34" t="s">
        <v>2073</v>
      </c>
      <c r="D239" s="35" t="s">
        <v>2074</v>
      </c>
      <c r="E239" s="35" t="s">
        <v>255</v>
      </c>
      <c r="F239" s="36">
        <v>1</v>
      </c>
      <c r="G239" s="36">
        <v>1</v>
      </c>
      <c r="H239" s="36" t="s">
        <v>30</v>
      </c>
      <c r="I239" s="36">
        <v>410</v>
      </c>
      <c r="J239" s="36" t="s">
        <v>1147</v>
      </c>
      <c r="K239" s="35" t="s">
        <v>83</v>
      </c>
      <c r="L239" s="35" t="s">
        <v>106</v>
      </c>
      <c r="M239" s="35" t="s">
        <v>107</v>
      </c>
      <c r="N239" s="35" t="s">
        <v>444</v>
      </c>
      <c r="O239" s="35" t="s">
        <v>2075</v>
      </c>
      <c r="P239" s="35" t="s">
        <v>481</v>
      </c>
      <c r="Q239" s="35" t="s">
        <v>444</v>
      </c>
      <c r="R239" s="35" t="s">
        <v>444</v>
      </c>
      <c r="S239" s="41" t="s">
        <v>40</v>
      </c>
      <c r="T239" s="35" t="s">
        <v>444</v>
      </c>
      <c r="U239" s="35" t="s">
        <v>444</v>
      </c>
      <c r="V239" s="41" t="s">
        <v>44</v>
      </c>
      <c r="W239" s="41" t="s">
        <v>54</v>
      </c>
      <c r="X239" s="41">
        <v>320</v>
      </c>
      <c r="Y239" s="35" t="s">
        <v>2076</v>
      </c>
      <c r="Z239" s="35" t="s">
        <v>21</v>
      </c>
    </row>
    <row r="240" spans="1:26" s="37" customFormat="1" ht="15.75">
      <c r="A240" s="61">
        <v>233</v>
      </c>
      <c r="B240" s="39">
        <v>9789861339085</v>
      </c>
      <c r="C240" s="34" t="s">
        <v>2077</v>
      </c>
      <c r="D240" s="35" t="s">
        <v>2078</v>
      </c>
      <c r="E240" s="35" t="s">
        <v>255</v>
      </c>
      <c r="F240" s="36">
        <v>1</v>
      </c>
      <c r="G240" s="36">
        <v>1</v>
      </c>
      <c r="H240" s="36" t="s">
        <v>30</v>
      </c>
      <c r="I240" s="36">
        <v>330</v>
      </c>
      <c r="J240" s="36" t="s">
        <v>1147</v>
      </c>
      <c r="K240" s="35" t="s">
        <v>76</v>
      </c>
      <c r="L240" s="35" t="s">
        <v>116</v>
      </c>
      <c r="M240" s="35" t="s">
        <v>134</v>
      </c>
      <c r="N240" s="35" t="s">
        <v>53</v>
      </c>
      <c r="O240" s="35" t="s">
        <v>2079</v>
      </c>
      <c r="P240" s="35" t="s">
        <v>449</v>
      </c>
      <c r="Q240" s="35" t="s">
        <v>444</v>
      </c>
      <c r="R240" s="35" t="s">
        <v>444</v>
      </c>
      <c r="S240" s="41" t="s">
        <v>40</v>
      </c>
      <c r="T240" s="35" t="s">
        <v>444</v>
      </c>
      <c r="U240" s="35" t="s">
        <v>444</v>
      </c>
      <c r="V240" s="41" t="s">
        <v>44</v>
      </c>
      <c r="W240" s="41" t="s">
        <v>51</v>
      </c>
      <c r="X240" s="41">
        <v>176</v>
      </c>
      <c r="Y240" s="35" t="s">
        <v>2054</v>
      </c>
      <c r="Z240" s="35" t="s">
        <v>21</v>
      </c>
    </row>
    <row r="241" spans="1:26" s="37" customFormat="1" ht="15.75">
      <c r="A241" s="33">
        <v>234</v>
      </c>
      <c r="B241" s="39">
        <v>9789863386155</v>
      </c>
      <c r="C241" s="34" t="s">
        <v>2080</v>
      </c>
      <c r="D241" s="35" t="s">
        <v>2081</v>
      </c>
      <c r="E241" s="35" t="s">
        <v>257</v>
      </c>
      <c r="F241" s="36">
        <v>1</v>
      </c>
      <c r="G241" s="36">
        <v>1</v>
      </c>
      <c r="H241" s="36" t="s">
        <v>30</v>
      </c>
      <c r="I241" s="36">
        <v>250</v>
      </c>
      <c r="J241" s="36" t="s">
        <v>1147</v>
      </c>
      <c r="K241" s="35" t="s">
        <v>19</v>
      </c>
      <c r="L241" s="35" t="s">
        <v>45</v>
      </c>
      <c r="M241" s="35" t="s">
        <v>794</v>
      </c>
      <c r="N241" s="35" t="s">
        <v>43</v>
      </c>
      <c r="O241" s="35" t="s">
        <v>2082</v>
      </c>
      <c r="P241" s="35" t="s">
        <v>2083</v>
      </c>
      <c r="Q241" s="35" t="s">
        <v>444</v>
      </c>
      <c r="R241" s="35" t="s">
        <v>444</v>
      </c>
      <c r="S241" s="41" t="s">
        <v>40</v>
      </c>
      <c r="T241" s="35" t="s">
        <v>444</v>
      </c>
      <c r="U241" s="35" t="s">
        <v>444</v>
      </c>
      <c r="V241" s="41" t="s">
        <v>44</v>
      </c>
      <c r="W241" s="41" t="s">
        <v>51</v>
      </c>
      <c r="X241" s="41">
        <v>264</v>
      </c>
      <c r="Y241" s="35" t="s">
        <v>2084</v>
      </c>
      <c r="Z241" s="35" t="s">
        <v>657</v>
      </c>
    </row>
    <row r="242" spans="1:26" s="37" customFormat="1" ht="15.75">
      <c r="A242" s="61">
        <v>235</v>
      </c>
      <c r="B242" s="39">
        <v>9789863386117</v>
      </c>
      <c r="C242" s="34" t="s">
        <v>2085</v>
      </c>
      <c r="D242" s="35" t="s">
        <v>2086</v>
      </c>
      <c r="E242" s="35" t="s">
        <v>257</v>
      </c>
      <c r="F242" s="36">
        <v>1</v>
      </c>
      <c r="G242" s="36">
        <v>1</v>
      </c>
      <c r="H242" s="36" t="s">
        <v>30</v>
      </c>
      <c r="I242" s="36">
        <v>260</v>
      </c>
      <c r="J242" s="36" t="s">
        <v>1147</v>
      </c>
      <c r="K242" s="35" t="s">
        <v>19</v>
      </c>
      <c r="L242" s="35" t="s">
        <v>45</v>
      </c>
      <c r="M242" s="35" t="s">
        <v>169</v>
      </c>
      <c r="N242" s="35" t="s">
        <v>43</v>
      </c>
      <c r="O242" s="35" t="s">
        <v>2087</v>
      </c>
      <c r="P242" s="35" t="s">
        <v>459</v>
      </c>
      <c r="Q242" s="35" t="s">
        <v>2088</v>
      </c>
      <c r="R242" s="35" t="s">
        <v>444</v>
      </c>
      <c r="S242" s="41" t="s">
        <v>40</v>
      </c>
      <c r="T242" s="35" t="s">
        <v>444</v>
      </c>
      <c r="U242" s="35" t="s">
        <v>444</v>
      </c>
      <c r="V242" s="41" t="s">
        <v>44</v>
      </c>
      <c r="W242" s="41" t="s">
        <v>51</v>
      </c>
      <c r="X242" s="41">
        <v>192</v>
      </c>
      <c r="Y242" s="35" t="s">
        <v>133</v>
      </c>
      <c r="Z242" s="35" t="s">
        <v>72</v>
      </c>
    </row>
    <row r="243" spans="1:26" s="37" customFormat="1" ht="15.75">
      <c r="A243" s="33">
        <v>236</v>
      </c>
      <c r="B243" s="39">
        <v>9789863386186</v>
      </c>
      <c r="C243" s="34" t="s">
        <v>2089</v>
      </c>
      <c r="D243" s="35" t="s">
        <v>2090</v>
      </c>
      <c r="E243" s="35" t="s">
        <v>257</v>
      </c>
      <c r="F243" s="36">
        <v>1</v>
      </c>
      <c r="G243" s="36">
        <v>1</v>
      </c>
      <c r="H243" s="36" t="s">
        <v>30</v>
      </c>
      <c r="I243" s="36">
        <v>320</v>
      </c>
      <c r="J243" s="36" t="s">
        <v>1147</v>
      </c>
      <c r="K243" s="35" t="s">
        <v>19</v>
      </c>
      <c r="L243" s="35" t="s">
        <v>37</v>
      </c>
      <c r="M243" s="35" t="s">
        <v>61</v>
      </c>
      <c r="N243" s="35" t="s">
        <v>39</v>
      </c>
      <c r="O243" s="35" t="s">
        <v>2091</v>
      </c>
      <c r="P243" s="35" t="s">
        <v>456</v>
      </c>
      <c r="Q243" s="35" t="s">
        <v>444</v>
      </c>
      <c r="R243" s="35" t="s">
        <v>444</v>
      </c>
      <c r="S243" s="41" t="s">
        <v>36</v>
      </c>
      <c r="T243" s="35" t="s">
        <v>444</v>
      </c>
      <c r="U243" s="35" t="s">
        <v>444</v>
      </c>
      <c r="V243" s="41" t="s">
        <v>31</v>
      </c>
      <c r="W243" s="41" t="s">
        <v>20</v>
      </c>
      <c r="X243" s="41">
        <v>32</v>
      </c>
      <c r="Y243" s="35" t="s">
        <v>2092</v>
      </c>
      <c r="Z243" s="35" t="s">
        <v>21</v>
      </c>
    </row>
    <row r="244" spans="1:26" s="37" customFormat="1" ht="15.75">
      <c r="A244" s="61">
        <v>237</v>
      </c>
      <c r="B244" s="39">
        <v>9789863386025</v>
      </c>
      <c r="C244" s="34" t="s">
        <v>2093</v>
      </c>
      <c r="D244" s="35" t="s">
        <v>2094</v>
      </c>
      <c r="E244" s="35" t="s">
        <v>257</v>
      </c>
      <c r="F244" s="36">
        <v>1</v>
      </c>
      <c r="G244" s="36">
        <v>1</v>
      </c>
      <c r="H244" s="36" t="s">
        <v>30</v>
      </c>
      <c r="I244" s="36">
        <v>320</v>
      </c>
      <c r="J244" s="36" t="s">
        <v>1147</v>
      </c>
      <c r="K244" s="35" t="s">
        <v>19</v>
      </c>
      <c r="L244" s="35" t="s">
        <v>37</v>
      </c>
      <c r="M244" s="35" t="s">
        <v>38</v>
      </c>
      <c r="N244" s="35" t="s">
        <v>39</v>
      </c>
      <c r="O244" s="35" t="s">
        <v>2095</v>
      </c>
      <c r="P244" s="35" t="s">
        <v>510</v>
      </c>
      <c r="Q244" s="35" t="s">
        <v>2096</v>
      </c>
      <c r="R244" s="35" t="s">
        <v>444</v>
      </c>
      <c r="S244" s="41" t="s">
        <v>40</v>
      </c>
      <c r="T244" s="35" t="s">
        <v>444</v>
      </c>
      <c r="U244" s="35" t="s">
        <v>444</v>
      </c>
      <c r="V244" s="41" t="s">
        <v>31</v>
      </c>
      <c r="W244" s="41" t="s">
        <v>20</v>
      </c>
      <c r="X244" s="41">
        <v>32</v>
      </c>
      <c r="Y244" s="35" t="s">
        <v>2097</v>
      </c>
      <c r="Z244" s="35" t="s">
        <v>72</v>
      </c>
    </row>
    <row r="245" spans="1:26" s="37" customFormat="1" ht="31.5">
      <c r="A245" s="33">
        <v>238</v>
      </c>
      <c r="B245" s="39">
        <v>9786263791831</v>
      </c>
      <c r="C245" s="34" t="s">
        <v>2098</v>
      </c>
      <c r="D245" s="35" t="s">
        <v>2099</v>
      </c>
      <c r="E245" s="35" t="s">
        <v>259</v>
      </c>
      <c r="F245" s="36">
        <v>1</v>
      </c>
      <c r="G245" s="36">
        <v>1</v>
      </c>
      <c r="H245" s="36" t="s">
        <v>30</v>
      </c>
      <c r="I245" s="36">
        <v>460</v>
      </c>
      <c r="J245" s="36" t="s">
        <v>1556</v>
      </c>
      <c r="K245" s="35" t="s">
        <v>119</v>
      </c>
      <c r="L245" s="35" t="s">
        <v>185</v>
      </c>
      <c r="M245" s="35" t="s">
        <v>360</v>
      </c>
      <c r="N245" s="35" t="s">
        <v>53</v>
      </c>
      <c r="O245" s="35" t="s">
        <v>2100</v>
      </c>
      <c r="P245" s="35" t="s">
        <v>854</v>
      </c>
      <c r="Q245" s="35" t="s">
        <v>444</v>
      </c>
      <c r="R245" s="35" t="s">
        <v>444</v>
      </c>
      <c r="S245" s="41" t="s">
        <v>40</v>
      </c>
      <c r="T245" s="35" t="s">
        <v>444</v>
      </c>
      <c r="U245" s="35" t="s">
        <v>444</v>
      </c>
      <c r="V245" s="41" t="s">
        <v>44</v>
      </c>
      <c r="W245" s="41" t="s">
        <v>54</v>
      </c>
      <c r="X245" s="41">
        <v>264</v>
      </c>
      <c r="Y245" s="35" t="s">
        <v>191</v>
      </c>
      <c r="Z245" s="35" t="s">
        <v>21</v>
      </c>
    </row>
    <row r="246" spans="1:26" s="37" customFormat="1" ht="15.75">
      <c r="A246" s="61">
        <v>239</v>
      </c>
      <c r="B246" s="39">
        <v>9786263792159</v>
      </c>
      <c r="C246" s="34" t="s">
        <v>2101</v>
      </c>
      <c r="D246" s="35" t="s">
        <v>2102</v>
      </c>
      <c r="E246" s="35" t="s">
        <v>259</v>
      </c>
      <c r="F246" s="36">
        <v>1</v>
      </c>
      <c r="G246" s="36">
        <v>1</v>
      </c>
      <c r="H246" s="36" t="s">
        <v>30</v>
      </c>
      <c r="I246" s="36">
        <v>300</v>
      </c>
      <c r="J246" s="36" t="s">
        <v>1530</v>
      </c>
      <c r="K246" s="35" t="s">
        <v>119</v>
      </c>
      <c r="L246" s="35" t="s">
        <v>170</v>
      </c>
      <c r="M246" s="35" t="s">
        <v>171</v>
      </c>
      <c r="N246" s="35" t="s">
        <v>53</v>
      </c>
      <c r="O246" s="35" t="s">
        <v>2103</v>
      </c>
      <c r="P246" s="35" t="s">
        <v>2104</v>
      </c>
      <c r="Q246" s="35" t="s">
        <v>444</v>
      </c>
      <c r="R246" s="35" t="s">
        <v>444</v>
      </c>
      <c r="S246" s="41" t="s">
        <v>40</v>
      </c>
      <c r="T246" s="35" t="s">
        <v>444</v>
      </c>
      <c r="U246" s="35" t="s">
        <v>444</v>
      </c>
      <c r="V246" s="41" t="s">
        <v>44</v>
      </c>
      <c r="W246" s="41" t="s">
        <v>51</v>
      </c>
      <c r="X246" s="41">
        <v>222</v>
      </c>
      <c r="Y246" s="35" t="s">
        <v>2105</v>
      </c>
      <c r="Z246" s="35" t="s">
        <v>21</v>
      </c>
    </row>
    <row r="247" spans="1:26" s="37" customFormat="1" ht="31.5">
      <c r="A247" s="33">
        <v>240</v>
      </c>
      <c r="B247" s="39">
        <v>9786263792333</v>
      </c>
      <c r="C247" s="34" t="s">
        <v>2106</v>
      </c>
      <c r="D247" s="35" t="s">
        <v>2107</v>
      </c>
      <c r="E247" s="35" t="s">
        <v>259</v>
      </c>
      <c r="F247" s="36">
        <v>1</v>
      </c>
      <c r="G247" s="36">
        <v>1</v>
      </c>
      <c r="H247" s="36" t="s">
        <v>30</v>
      </c>
      <c r="I247" s="36">
        <v>370</v>
      </c>
      <c r="J247" s="36" t="s">
        <v>1530</v>
      </c>
      <c r="K247" s="35" t="s">
        <v>125</v>
      </c>
      <c r="L247" s="35" t="s">
        <v>126</v>
      </c>
      <c r="M247" s="35" t="s">
        <v>127</v>
      </c>
      <c r="N247" s="35" t="s">
        <v>53</v>
      </c>
      <c r="O247" s="35" t="s">
        <v>2108</v>
      </c>
      <c r="P247" s="35" t="s">
        <v>868</v>
      </c>
      <c r="Q247" s="35" t="s">
        <v>444</v>
      </c>
      <c r="R247" s="35" t="s">
        <v>444</v>
      </c>
      <c r="S247" s="41" t="s">
        <v>40</v>
      </c>
      <c r="T247" s="35" t="s">
        <v>444</v>
      </c>
      <c r="U247" s="35" t="s">
        <v>444</v>
      </c>
      <c r="V247" s="41" t="s">
        <v>44</v>
      </c>
      <c r="W247" s="41" t="s">
        <v>20</v>
      </c>
      <c r="X247" s="41">
        <v>144</v>
      </c>
      <c r="Y247" s="35" t="s">
        <v>2109</v>
      </c>
      <c r="Z247" s="35" t="s">
        <v>21</v>
      </c>
    </row>
    <row r="248" spans="1:26" s="37" customFormat="1" ht="31.5">
      <c r="A248" s="61">
        <v>241</v>
      </c>
      <c r="B248" s="39">
        <v>9786263791817</v>
      </c>
      <c r="C248" s="34" t="s">
        <v>2110</v>
      </c>
      <c r="D248" s="35" t="s">
        <v>2111</v>
      </c>
      <c r="E248" s="35" t="s">
        <v>259</v>
      </c>
      <c r="F248" s="36">
        <v>1</v>
      </c>
      <c r="G248" s="36">
        <v>1</v>
      </c>
      <c r="H248" s="36" t="s">
        <v>30</v>
      </c>
      <c r="I248" s="36">
        <v>360</v>
      </c>
      <c r="J248" s="36" t="s">
        <v>1556</v>
      </c>
      <c r="K248" s="35" t="s">
        <v>125</v>
      </c>
      <c r="L248" s="35" t="s">
        <v>193</v>
      </c>
      <c r="M248" s="35" t="s">
        <v>194</v>
      </c>
      <c r="N248" s="35" t="s">
        <v>53</v>
      </c>
      <c r="O248" s="35" t="s">
        <v>2112</v>
      </c>
      <c r="P248" s="35" t="s">
        <v>2113</v>
      </c>
      <c r="Q248" s="35" t="s">
        <v>444</v>
      </c>
      <c r="R248" s="35" t="s">
        <v>444</v>
      </c>
      <c r="S248" s="41" t="s">
        <v>40</v>
      </c>
      <c r="T248" s="35" t="s">
        <v>444</v>
      </c>
      <c r="U248" s="35" t="s">
        <v>444</v>
      </c>
      <c r="V248" s="41" t="s">
        <v>44</v>
      </c>
      <c r="W248" s="41" t="s">
        <v>54</v>
      </c>
      <c r="X248" s="41">
        <v>192</v>
      </c>
      <c r="Y248" s="35" t="s">
        <v>249</v>
      </c>
      <c r="Z248" s="35" t="s">
        <v>21</v>
      </c>
    </row>
    <row r="249" spans="1:26" s="37" customFormat="1" ht="31.5">
      <c r="A249" s="33">
        <v>242</v>
      </c>
      <c r="B249" s="39">
        <v>9786263791794</v>
      </c>
      <c r="C249" s="34" t="s">
        <v>2114</v>
      </c>
      <c r="D249" s="35" t="s">
        <v>2115</v>
      </c>
      <c r="E249" s="35" t="s">
        <v>259</v>
      </c>
      <c r="F249" s="36">
        <v>1</v>
      </c>
      <c r="G249" s="36">
        <v>1</v>
      </c>
      <c r="H249" s="36" t="s">
        <v>30</v>
      </c>
      <c r="I249" s="36">
        <v>350</v>
      </c>
      <c r="J249" s="36" t="s">
        <v>1556</v>
      </c>
      <c r="K249" s="35" t="s">
        <v>125</v>
      </c>
      <c r="L249" s="35" t="s">
        <v>193</v>
      </c>
      <c r="M249" s="35" t="s">
        <v>619</v>
      </c>
      <c r="N249" s="35" t="s">
        <v>53</v>
      </c>
      <c r="O249" s="35" t="s">
        <v>2116</v>
      </c>
      <c r="P249" s="35" t="s">
        <v>2117</v>
      </c>
      <c r="Q249" s="35" t="s">
        <v>444</v>
      </c>
      <c r="R249" s="35" t="s">
        <v>444</v>
      </c>
      <c r="S249" s="41" t="s">
        <v>40</v>
      </c>
      <c r="T249" s="35" t="s">
        <v>444</v>
      </c>
      <c r="U249" s="35" t="s">
        <v>444</v>
      </c>
      <c r="V249" s="41" t="s">
        <v>44</v>
      </c>
      <c r="W249" s="41" t="s">
        <v>20</v>
      </c>
      <c r="X249" s="41">
        <v>128</v>
      </c>
      <c r="Y249" s="35" t="s">
        <v>2118</v>
      </c>
      <c r="Z249" s="35" t="s">
        <v>21</v>
      </c>
    </row>
    <row r="250" spans="1:26" s="37" customFormat="1" ht="31.5">
      <c r="A250" s="61">
        <v>243</v>
      </c>
      <c r="B250" s="39">
        <v>9786263791763</v>
      </c>
      <c r="C250" s="34" t="s">
        <v>2119</v>
      </c>
      <c r="D250" s="35" t="s">
        <v>2120</v>
      </c>
      <c r="E250" s="35" t="s">
        <v>259</v>
      </c>
      <c r="F250" s="36">
        <v>1</v>
      </c>
      <c r="G250" s="36">
        <v>1</v>
      </c>
      <c r="H250" s="36" t="s">
        <v>30</v>
      </c>
      <c r="I250" s="36">
        <v>380</v>
      </c>
      <c r="J250" s="36" t="s">
        <v>1556</v>
      </c>
      <c r="K250" s="35" t="s">
        <v>88</v>
      </c>
      <c r="L250" s="35" t="s">
        <v>218</v>
      </c>
      <c r="M250" s="35" t="s">
        <v>253</v>
      </c>
      <c r="N250" s="35" t="s">
        <v>53</v>
      </c>
      <c r="O250" s="35" t="s">
        <v>2121</v>
      </c>
      <c r="P250" s="35" t="s">
        <v>1090</v>
      </c>
      <c r="Q250" s="35" t="s">
        <v>444</v>
      </c>
      <c r="R250" s="35" t="s">
        <v>444</v>
      </c>
      <c r="S250" s="41" t="s">
        <v>40</v>
      </c>
      <c r="T250" s="35" t="s">
        <v>444</v>
      </c>
      <c r="U250" s="35" t="s">
        <v>444</v>
      </c>
      <c r="V250" s="41" t="s">
        <v>44</v>
      </c>
      <c r="W250" s="41" t="s">
        <v>54</v>
      </c>
      <c r="X250" s="41">
        <v>216</v>
      </c>
      <c r="Y250" s="35" t="s">
        <v>286</v>
      </c>
      <c r="Z250" s="35" t="s">
        <v>21</v>
      </c>
    </row>
    <row r="251" spans="1:26" s="37" customFormat="1" ht="47.25">
      <c r="A251" s="33">
        <v>244</v>
      </c>
      <c r="B251" s="39">
        <v>9786263792166</v>
      </c>
      <c r="C251" s="34" t="s">
        <v>2122</v>
      </c>
      <c r="D251" s="35" t="s">
        <v>2123</v>
      </c>
      <c r="E251" s="35" t="s">
        <v>259</v>
      </c>
      <c r="F251" s="36">
        <v>1</v>
      </c>
      <c r="G251" s="36">
        <v>1</v>
      </c>
      <c r="H251" s="36" t="s">
        <v>30</v>
      </c>
      <c r="I251" s="36">
        <v>420</v>
      </c>
      <c r="J251" s="36" t="s">
        <v>1530</v>
      </c>
      <c r="K251" s="35" t="s">
        <v>114</v>
      </c>
      <c r="L251" s="35" t="s">
        <v>182</v>
      </c>
      <c r="M251" s="35" t="s">
        <v>183</v>
      </c>
      <c r="N251" s="35" t="s">
        <v>53</v>
      </c>
      <c r="O251" s="35" t="s">
        <v>2124</v>
      </c>
      <c r="P251" s="35" t="s">
        <v>447</v>
      </c>
      <c r="Q251" s="35" t="s">
        <v>444</v>
      </c>
      <c r="R251" s="35" t="s">
        <v>444</v>
      </c>
      <c r="S251" s="41" t="s">
        <v>40</v>
      </c>
      <c r="T251" s="35" t="s">
        <v>444</v>
      </c>
      <c r="U251" s="35" t="s">
        <v>444</v>
      </c>
      <c r="V251" s="41" t="s">
        <v>44</v>
      </c>
      <c r="W251" s="41" t="s">
        <v>20</v>
      </c>
      <c r="X251" s="41">
        <v>264</v>
      </c>
      <c r="Y251" s="35" t="s">
        <v>201</v>
      </c>
      <c r="Z251" s="35" t="s">
        <v>21</v>
      </c>
    </row>
    <row r="252" spans="1:26" s="37" customFormat="1" ht="31.5">
      <c r="A252" s="61">
        <v>245</v>
      </c>
      <c r="B252" s="39">
        <v>9786263792135</v>
      </c>
      <c r="C252" s="34" t="s">
        <v>2125</v>
      </c>
      <c r="D252" s="35" t="s">
        <v>2126</v>
      </c>
      <c r="E252" s="35" t="s">
        <v>259</v>
      </c>
      <c r="F252" s="36">
        <v>1</v>
      </c>
      <c r="G252" s="36">
        <v>1</v>
      </c>
      <c r="H252" s="36" t="s">
        <v>30</v>
      </c>
      <c r="I252" s="36">
        <v>280</v>
      </c>
      <c r="J252" s="36" t="s">
        <v>1530</v>
      </c>
      <c r="K252" s="35" t="s">
        <v>19</v>
      </c>
      <c r="L252" s="35" t="s">
        <v>42</v>
      </c>
      <c r="M252" s="35" t="s">
        <v>57</v>
      </c>
      <c r="N252" s="35" t="s">
        <v>43</v>
      </c>
      <c r="O252" s="35" t="s">
        <v>2127</v>
      </c>
      <c r="P252" s="35" t="s">
        <v>1034</v>
      </c>
      <c r="Q252" s="35" t="s">
        <v>444</v>
      </c>
      <c r="R252" s="35" t="s">
        <v>444</v>
      </c>
      <c r="S252" s="41" t="s">
        <v>40</v>
      </c>
      <c r="T252" s="35" t="s">
        <v>444</v>
      </c>
      <c r="U252" s="35" t="s">
        <v>444</v>
      </c>
      <c r="V252" s="41" t="s">
        <v>44</v>
      </c>
      <c r="W252" s="41" t="s">
        <v>20</v>
      </c>
      <c r="X252" s="41">
        <v>136</v>
      </c>
      <c r="Y252" s="35" t="s">
        <v>2128</v>
      </c>
      <c r="Z252" s="35" t="s">
        <v>21</v>
      </c>
    </row>
    <row r="253" spans="1:26" s="37" customFormat="1" ht="31.5">
      <c r="A253" s="33">
        <v>246</v>
      </c>
      <c r="B253" s="39">
        <v>9786263792142</v>
      </c>
      <c r="C253" s="34" t="s">
        <v>2129</v>
      </c>
      <c r="D253" s="35" t="s">
        <v>2130</v>
      </c>
      <c r="E253" s="35" t="s">
        <v>259</v>
      </c>
      <c r="F253" s="36">
        <v>1</v>
      </c>
      <c r="G253" s="36">
        <v>1</v>
      </c>
      <c r="H253" s="36" t="s">
        <v>30</v>
      </c>
      <c r="I253" s="36">
        <v>280</v>
      </c>
      <c r="J253" s="36" t="s">
        <v>1530</v>
      </c>
      <c r="K253" s="35" t="s">
        <v>19</v>
      </c>
      <c r="L253" s="35" t="s">
        <v>42</v>
      </c>
      <c r="M253" s="35" t="s">
        <v>57</v>
      </c>
      <c r="N253" s="35" t="s">
        <v>43</v>
      </c>
      <c r="O253" s="35" t="s">
        <v>2131</v>
      </c>
      <c r="P253" s="35" t="s">
        <v>2132</v>
      </c>
      <c r="Q253" s="35" t="s">
        <v>444</v>
      </c>
      <c r="R253" s="35" t="s">
        <v>444</v>
      </c>
      <c r="S253" s="41" t="s">
        <v>40</v>
      </c>
      <c r="T253" s="35" t="s">
        <v>444</v>
      </c>
      <c r="U253" s="35" t="s">
        <v>444</v>
      </c>
      <c r="V253" s="41" t="s">
        <v>44</v>
      </c>
      <c r="W253" s="41" t="s">
        <v>20</v>
      </c>
      <c r="X253" s="41">
        <v>136</v>
      </c>
      <c r="Y253" s="35" t="s">
        <v>2133</v>
      </c>
      <c r="Z253" s="35" t="s">
        <v>21</v>
      </c>
    </row>
    <row r="254" spans="1:26" s="37" customFormat="1" ht="15.75">
      <c r="A254" s="61">
        <v>247</v>
      </c>
      <c r="B254" s="39">
        <v>9786263791732</v>
      </c>
      <c r="C254" s="34" t="s">
        <v>871</v>
      </c>
      <c r="D254" s="35" t="s">
        <v>872</v>
      </c>
      <c r="E254" s="35" t="s">
        <v>259</v>
      </c>
      <c r="F254" s="36">
        <v>1</v>
      </c>
      <c r="G254" s="36">
        <v>1</v>
      </c>
      <c r="H254" s="36" t="s">
        <v>30</v>
      </c>
      <c r="I254" s="36">
        <v>480</v>
      </c>
      <c r="J254" s="36" t="s">
        <v>1556</v>
      </c>
      <c r="K254" s="35" t="s">
        <v>101</v>
      </c>
      <c r="L254" s="35" t="s">
        <v>368</v>
      </c>
      <c r="M254" s="35" t="s">
        <v>369</v>
      </c>
      <c r="N254" s="35" t="s">
        <v>53</v>
      </c>
      <c r="O254" s="35" t="s">
        <v>870</v>
      </c>
      <c r="P254" s="35" t="s">
        <v>873</v>
      </c>
      <c r="Q254" s="35" t="s">
        <v>444</v>
      </c>
      <c r="R254" s="35" t="s">
        <v>444</v>
      </c>
      <c r="S254" s="41" t="s">
        <v>40</v>
      </c>
      <c r="T254" s="35" t="s">
        <v>444</v>
      </c>
      <c r="U254" s="35" t="s">
        <v>444</v>
      </c>
      <c r="V254" s="41" t="s">
        <v>44</v>
      </c>
      <c r="W254" s="41" t="s">
        <v>20</v>
      </c>
      <c r="X254" s="41">
        <v>160</v>
      </c>
      <c r="Y254" s="35" t="s">
        <v>415</v>
      </c>
      <c r="Z254" s="35" t="s">
        <v>21</v>
      </c>
    </row>
    <row r="255" spans="1:26" s="37" customFormat="1" ht="15.75">
      <c r="A255" s="33">
        <v>248</v>
      </c>
      <c r="B255" s="39">
        <v>9789864405183</v>
      </c>
      <c r="C255" s="34" t="s">
        <v>2134</v>
      </c>
      <c r="D255" s="35" t="s">
        <v>2135</v>
      </c>
      <c r="E255" s="35" t="s">
        <v>265</v>
      </c>
      <c r="F255" s="36">
        <v>1</v>
      </c>
      <c r="G255" s="36">
        <v>1</v>
      </c>
      <c r="H255" s="36" t="s">
        <v>30</v>
      </c>
      <c r="I255" s="36">
        <v>350</v>
      </c>
      <c r="J255" s="36" t="s">
        <v>1182</v>
      </c>
      <c r="K255" s="35" t="s">
        <v>19</v>
      </c>
      <c r="L255" s="35" t="s">
        <v>37</v>
      </c>
      <c r="M255" s="35" t="s">
        <v>38</v>
      </c>
      <c r="N255" s="35" t="s">
        <v>39</v>
      </c>
      <c r="O255" s="35" t="s">
        <v>2136</v>
      </c>
      <c r="P255" s="35" t="s">
        <v>444</v>
      </c>
      <c r="Q255" s="35" t="s">
        <v>444</v>
      </c>
      <c r="R255" s="35" t="s">
        <v>539</v>
      </c>
      <c r="S255" s="41" t="s">
        <v>40</v>
      </c>
      <c r="T255" s="35" t="s">
        <v>236</v>
      </c>
      <c r="U255" s="35" t="s">
        <v>2137</v>
      </c>
      <c r="V255" s="41" t="s">
        <v>31</v>
      </c>
      <c r="W255" s="41" t="s">
        <v>20</v>
      </c>
      <c r="X255" s="41">
        <v>40</v>
      </c>
      <c r="Y255" s="35" t="s">
        <v>487</v>
      </c>
      <c r="Z255" s="35" t="s">
        <v>21</v>
      </c>
    </row>
    <row r="256" spans="1:26" s="37" customFormat="1" ht="15.75">
      <c r="A256" s="61">
        <v>249</v>
      </c>
      <c r="B256" s="39">
        <v>9789864405152</v>
      </c>
      <c r="C256" s="34" t="s">
        <v>2138</v>
      </c>
      <c r="D256" s="35" t="s">
        <v>2139</v>
      </c>
      <c r="E256" s="35" t="s">
        <v>265</v>
      </c>
      <c r="F256" s="36">
        <v>1</v>
      </c>
      <c r="G256" s="36">
        <v>1</v>
      </c>
      <c r="H256" s="36" t="s">
        <v>30</v>
      </c>
      <c r="I256" s="36">
        <v>320</v>
      </c>
      <c r="J256" s="36" t="s">
        <v>1182</v>
      </c>
      <c r="K256" s="35" t="s">
        <v>19</v>
      </c>
      <c r="L256" s="35" t="s">
        <v>37</v>
      </c>
      <c r="M256" s="35" t="s">
        <v>38</v>
      </c>
      <c r="N256" s="35" t="s">
        <v>39</v>
      </c>
      <c r="O256" s="35" t="s">
        <v>2140</v>
      </c>
      <c r="P256" s="35" t="s">
        <v>444</v>
      </c>
      <c r="Q256" s="35" t="s">
        <v>444</v>
      </c>
      <c r="R256" s="35" t="s">
        <v>2141</v>
      </c>
      <c r="S256" s="41" t="s">
        <v>36</v>
      </c>
      <c r="T256" s="35" t="s">
        <v>2142</v>
      </c>
      <c r="U256" s="35" t="s">
        <v>2143</v>
      </c>
      <c r="V256" s="41" t="s">
        <v>31</v>
      </c>
      <c r="W256" s="41" t="s">
        <v>20</v>
      </c>
      <c r="X256" s="41">
        <v>40</v>
      </c>
      <c r="Y256" s="35" t="s">
        <v>2144</v>
      </c>
      <c r="Z256" s="35" t="s">
        <v>21</v>
      </c>
    </row>
    <row r="257" spans="1:26" s="37" customFormat="1" ht="15.75">
      <c r="A257" s="33">
        <v>250</v>
      </c>
      <c r="B257" s="39">
        <v>9789864405213</v>
      </c>
      <c r="C257" s="34" t="s">
        <v>2145</v>
      </c>
      <c r="D257" s="35" t="s">
        <v>693</v>
      </c>
      <c r="E257" s="35" t="s">
        <v>265</v>
      </c>
      <c r="F257" s="36">
        <v>1</v>
      </c>
      <c r="G257" s="36">
        <v>1</v>
      </c>
      <c r="H257" s="36" t="s">
        <v>30</v>
      </c>
      <c r="I257" s="36">
        <v>350</v>
      </c>
      <c r="J257" s="36" t="s">
        <v>1182</v>
      </c>
      <c r="K257" s="35" t="s">
        <v>19</v>
      </c>
      <c r="L257" s="35" t="s">
        <v>37</v>
      </c>
      <c r="M257" s="35" t="s">
        <v>38</v>
      </c>
      <c r="N257" s="35" t="s">
        <v>39</v>
      </c>
      <c r="O257" s="35" t="s">
        <v>2146</v>
      </c>
      <c r="P257" s="35" t="s">
        <v>444</v>
      </c>
      <c r="Q257" s="35" t="s">
        <v>444</v>
      </c>
      <c r="R257" s="35" t="s">
        <v>2147</v>
      </c>
      <c r="S257" s="41" t="s">
        <v>36</v>
      </c>
      <c r="T257" s="35" t="s">
        <v>538</v>
      </c>
      <c r="U257" s="35" t="s">
        <v>874</v>
      </c>
      <c r="V257" s="41" t="s">
        <v>31</v>
      </c>
      <c r="W257" s="41" t="s">
        <v>20</v>
      </c>
      <c r="X257" s="41">
        <v>40</v>
      </c>
      <c r="Y257" s="35" t="s">
        <v>694</v>
      </c>
      <c r="Z257" s="35" t="s">
        <v>21</v>
      </c>
    </row>
    <row r="258" spans="1:26" s="37" customFormat="1" ht="15.75">
      <c r="A258" s="61">
        <v>251</v>
      </c>
      <c r="B258" s="39">
        <v>9789864405268</v>
      </c>
      <c r="C258" s="34" t="s">
        <v>2148</v>
      </c>
      <c r="D258" s="35" t="s">
        <v>2149</v>
      </c>
      <c r="E258" s="35" t="s">
        <v>265</v>
      </c>
      <c r="F258" s="36">
        <v>1</v>
      </c>
      <c r="G258" s="36">
        <v>1</v>
      </c>
      <c r="H258" s="36" t="s">
        <v>30</v>
      </c>
      <c r="I258" s="36">
        <v>380</v>
      </c>
      <c r="J258" s="36" t="s">
        <v>1182</v>
      </c>
      <c r="K258" s="35" t="s">
        <v>19</v>
      </c>
      <c r="L258" s="35" t="s">
        <v>37</v>
      </c>
      <c r="M258" s="35" t="s">
        <v>104</v>
      </c>
      <c r="N258" s="35" t="s">
        <v>39</v>
      </c>
      <c r="O258" s="35" t="s">
        <v>2150</v>
      </c>
      <c r="P258" s="35" t="s">
        <v>444</v>
      </c>
      <c r="Q258" s="35" t="s">
        <v>444</v>
      </c>
      <c r="R258" s="35" t="s">
        <v>2151</v>
      </c>
      <c r="S258" s="41" t="s">
        <v>36</v>
      </c>
      <c r="T258" s="35" t="s">
        <v>1910</v>
      </c>
      <c r="U258" s="35" t="s">
        <v>2152</v>
      </c>
      <c r="V258" s="41" t="s">
        <v>31</v>
      </c>
      <c r="W258" s="41" t="s">
        <v>20</v>
      </c>
      <c r="X258" s="41">
        <v>40</v>
      </c>
      <c r="Y258" s="35" t="s">
        <v>2153</v>
      </c>
      <c r="Z258" s="35" t="s">
        <v>21</v>
      </c>
    </row>
    <row r="259" spans="1:26" s="37" customFormat="1" ht="31.5">
      <c r="A259" s="33">
        <v>252</v>
      </c>
      <c r="B259" s="39">
        <v>9789577417930</v>
      </c>
      <c r="C259" s="34" t="s">
        <v>2154</v>
      </c>
      <c r="D259" s="35" t="s">
        <v>2155</v>
      </c>
      <c r="E259" s="35" t="s">
        <v>266</v>
      </c>
      <c r="F259" s="36">
        <v>1</v>
      </c>
      <c r="G259" s="36">
        <v>1</v>
      </c>
      <c r="H259" s="36" t="s">
        <v>30</v>
      </c>
      <c r="I259" s="36">
        <v>450</v>
      </c>
      <c r="J259" s="36" t="s">
        <v>1428</v>
      </c>
      <c r="K259" s="35" t="s">
        <v>76</v>
      </c>
      <c r="L259" s="35" t="s">
        <v>116</v>
      </c>
      <c r="M259" s="35" t="s">
        <v>134</v>
      </c>
      <c r="N259" s="35" t="s">
        <v>53</v>
      </c>
      <c r="O259" s="35" t="s">
        <v>2156</v>
      </c>
      <c r="P259" s="35" t="s">
        <v>449</v>
      </c>
      <c r="Q259" s="35" t="s">
        <v>444</v>
      </c>
      <c r="R259" s="35" t="s">
        <v>444</v>
      </c>
      <c r="S259" s="41" t="s">
        <v>40</v>
      </c>
      <c r="T259" s="35" t="s">
        <v>444</v>
      </c>
      <c r="U259" s="35" t="s">
        <v>444</v>
      </c>
      <c r="V259" s="41" t="s">
        <v>44</v>
      </c>
      <c r="W259" s="41" t="s">
        <v>51</v>
      </c>
      <c r="X259" s="41">
        <v>416</v>
      </c>
      <c r="Y259" s="35" t="s">
        <v>2157</v>
      </c>
      <c r="Z259" s="35" t="s">
        <v>21</v>
      </c>
    </row>
    <row r="260" spans="1:26" s="37" customFormat="1" ht="15.75">
      <c r="A260" s="61">
        <v>253</v>
      </c>
      <c r="B260" s="39">
        <v>9789577418050</v>
      </c>
      <c r="C260" s="34" t="s">
        <v>2158</v>
      </c>
      <c r="D260" s="35" t="s">
        <v>2159</v>
      </c>
      <c r="E260" s="35" t="s">
        <v>266</v>
      </c>
      <c r="F260" s="36">
        <v>1</v>
      </c>
      <c r="G260" s="36">
        <v>1</v>
      </c>
      <c r="H260" s="36" t="s">
        <v>30</v>
      </c>
      <c r="I260" s="36">
        <v>320</v>
      </c>
      <c r="J260" s="36" t="s">
        <v>1188</v>
      </c>
      <c r="K260" s="35" t="s">
        <v>76</v>
      </c>
      <c r="L260" s="35" t="s">
        <v>116</v>
      </c>
      <c r="M260" s="35" t="s">
        <v>134</v>
      </c>
      <c r="N260" s="35" t="s">
        <v>53</v>
      </c>
      <c r="O260" s="35" t="s">
        <v>2160</v>
      </c>
      <c r="P260" s="35" t="s">
        <v>449</v>
      </c>
      <c r="Q260" s="35" t="s">
        <v>444</v>
      </c>
      <c r="R260" s="35" t="s">
        <v>444</v>
      </c>
      <c r="S260" s="41" t="s">
        <v>40</v>
      </c>
      <c r="T260" s="35" t="s">
        <v>444</v>
      </c>
      <c r="U260" s="35" t="s">
        <v>444</v>
      </c>
      <c r="V260" s="41" t="s">
        <v>44</v>
      </c>
      <c r="W260" s="41" t="s">
        <v>51</v>
      </c>
      <c r="X260" s="41">
        <v>256</v>
      </c>
      <c r="Y260" s="35" t="s">
        <v>292</v>
      </c>
      <c r="Z260" s="35" t="s">
        <v>21</v>
      </c>
    </row>
    <row r="261" spans="1:26" s="37" customFormat="1" ht="15.75">
      <c r="A261" s="33">
        <v>254</v>
      </c>
      <c r="B261" s="39">
        <v>9789577418012</v>
      </c>
      <c r="C261" s="34" t="s">
        <v>2161</v>
      </c>
      <c r="D261" s="35" t="s">
        <v>2162</v>
      </c>
      <c r="E261" s="35" t="s">
        <v>266</v>
      </c>
      <c r="F261" s="36">
        <v>1</v>
      </c>
      <c r="G261" s="36">
        <v>1</v>
      </c>
      <c r="H261" s="36" t="s">
        <v>30</v>
      </c>
      <c r="I261" s="36">
        <v>350</v>
      </c>
      <c r="J261" s="36" t="s">
        <v>1103</v>
      </c>
      <c r="K261" s="35" t="s">
        <v>76</v>
      </c>
      <c r="L261" s="35" t="s">
        <v>116</v>
      </c>
      <c r="M261" s="35" t="s">
        <v>134</v>
      </c>
      <c r="N261" s="35" t="s">
        <v>53</v>
      </c>
      <c r="O261" s="35" t="s">
        <v>2163</v>
      </c>
      <c r="P261" s="35" t="s">
        <v>449</v>
      </c>
      <c r="Q261" s="35" t="s">
        <v>444</v>
      </c>
      <c r="R261" s="35" t="s">
        <v>444</v>
      </c>
      <c r="S261" s="41" t="s">
        <v>40</v>
      </c>
      <c r="T261" s="35" t="s">
        <v>444</v>
      </c>
      <c r="U261" s="35" t="s">
        <v>444</v>
      </c>
      <c r="V261" s="41" t="s">
        <v>44</v>
      </c>
      <c r="W261" s="41" t="s">
        <v>51</v>
      </c>
      <c r="X261" s="41">
        <v>288</v>
      </c>
      <c r="Y261" s="35" t="s">
        <v>267</v>
      </c>
      <c r="Z261" s="35" t="s">
        <v>21</v>
      </c>
    </row>
    <row r="262" spans="1:26" s="37" customFormat="1" ht="15.75">
      <c r="A262" s="61">
        <v>255</v>
      </c>
      <c r="B262" s="39">
        <v>9789577417923</v>
      </c>
      <c r="C262" s="34" t="s">
        <v>2164</v>
      </c>
      <c r="D262" s="35" t="s">
        <v>2165</v>
      </c>
      <c r="E262" s="35" t="s">
        <v>266</v>
      </c>
      <c r="F262" s="36">
        <v>1</v>
      </c>
      <c r="G262" s="36">
        <v>1</v>
      </c>
      <c r="H262" s="36" t="s">
        <v>30</v>
      </c>
      <c r="I262" s="36">
        <v>410</v>
      </c>
      <c r="J262" s="36" t="s">
        <v>1188</v>
      </c>
      <c r="K262" s="35" t="s">
        <v>76</v>
      </c>
      <c r="L262" s="35" t="s">
        <v>116</v>
      </c>
      <c r="M262" s="35" t="s">
        <v>124</v>
      </c>
      <c r="N262" s="35" t="s">
        <v>53</v>
      </c>
      <c r="O262" s="35" t="s">
        <v>2166</v>
      </c>
      <c r="P262" s="35" t="s">
        <v>489</v>
      </c>
      <c r="Q262" s="35" t="s">
        <v>444</v>
      </c>
      <c r="R262" s="35" t="s">
        <v>444</v>
      </c>
      <c r="S262" s="41" t="s">
        <v>40</v>
      </c>
      <c r="T262" s="35" t="s">
        <v>444</v>
      </c>
      <c r="U262" s="35" t="s">
        <v>444</v>
      </c>
      <c r="V262" s="41" t="s">
        <v>44</v>
      </c>
      <c r="W262" s="41" t="s">
        <v>51</v>
      </c>
      <c r="X262" s="41">
        <v>352</v>
      </c>
      <c r="Y262" s="35" t="s">
        <v>2167</v>
      </c>
      <c r="Z262" s="35" t="s">
        <v>21</v>
      </c>
    </row>
    <row r="263" spans="1:26" s="37" customFormat="1" ht="15.75">
      <c r="A263" s="33">
        <v>256</v>
      </c>
      <c r="B263" s="39">
        <v>9789577417909</v>
      </c>
      <c r="C263" s="34" t="s">
        <v>2168</v>
      </c>
      <c r="D263" s="35" t="s">
        <v>2169</v>
      </c>
      <c r="E263" s="35" t="s">
        <v>266</v>
      </c>
      <c r="F263" s="36">
        <v>1</v>
      </c>
      <c r="G263" s="36">
        <v>1</v>
      </c>
      <c r="H263" s="36" t="s">
        <v>30</v>
      </c>
      <c r="I263" s="36">
        <v>480</v>
      </c>
      <c r="J263" s="36" t="s">
        <v>1103</v>
      </c>
      <c r="K263" s="35" t="s">
        <v>76</v>
      </c>
      <c r="L263" s="35" t="s">
        <v>147</v>
      </c>
      <c r="M263" s="35" t="s">
        <v>260</v>
      </c>
      <c r="N263" s="35" t="s">
        <v>53</v>
      </c>
      <c r="O263" s="35" t="s">
        <v>2170</v>
      </c>
      <c r="P263" s="35" t="s">
        <v>2171</v>
      </c>
      <c r="Q263" s="35" t="s">
        <v>444</v>
      </c>
      <c r="R263" s="35" t="s">
        <v>444</v>
      </c>
      <c r="S263" s="41" t="s">
        <v>40</v>
      </c>
      <c r="T263" s="35" t="s">
        <v>444</v>
      </c>
      <c r="U263" s="35" t="s">
        <v>444</v>
      </c>
      <c r="V263" s="41" t="s">
        <v>44</v>
      </c>
      <c r="W263" s="41" t="s">
        <v>20</v>
      </c>
      <c r="X263" s="41">
        <v>432</v>
      </c>
      <c r="Y263" s="35" t="s">
        <v>695</v>
      </c>
      <c r="Z263" s="35" t="s">
        <v>21</v>
      </c>
    </row>
    <row r="264" spans="1:26" s="37" customFormat="1" ht="15.75">
      <c r="A264" s="61">
        <v>257</v>
      </c>
      <c r="B264" s="39">
        <v>9789577417916</v>
      </c>
      <c r="C264" s="34" t="s">
        <v>2172</v>
      </c>
      <c r="D264" s="35" t="s">
        <v>2169</v>
      </c>
      <c r="E264" s="35" t="s">
        <v>266</v>
      </c>
      <c r="F264" s="36">
        <v>1</v>
      </c>
      <c r="G264" s="36">
        <v>1</v>
      </c>
      <c r="H264" s="36" t="s">
        <v>30</v>
      </c>
      <c r="I264" s="36">
        <v>480</v>
      </c>
      <c r="J264" s="36" t="s">
        <v>1103</v>
      </c>
      <c r="K264" s="35" t="s">
        <v>76</v>
      </c>
      <c r="L264" s="35" t="s">
        <v>147</v>
      </c>
      <c r="M264" s="35" t="s">
        <v>260</v>
      </c>
      <c r="N264" s="35" t="s">
        <v>53</v>
      </c>
      <c r="O264" s="35" t="s">
        <v>2173</v>
      </c>
      <c r="P264" s="35" t="s">
        <v>2171</v>
      </c>
      <c r="Q264" s="35" t="s">
        <v>444</v>
      </c>
      <c r="R264" s="35" t="s">
        <v>444</v>
      </c>
      <c r="S264" s="41" t="s">
        <v>40</v>
      </c>
      <c r="T264" s="35" t="s">
        <v>444</v>
      </c>
      <c r="U264" s="35" t="s">
        <v>444</v>
      </c>
      <c r="V264" s="41" t="s">
        <v>44</v>
      </c>
      <c r="W264" s="41" t="s">
        <v>20</v>
      </c>
      <c r="X264" s="41">
        <v>432</v>
      </c>
      <c r="Y264" s="35" t="s">
        <v>695</v>
      </c>
      <c r="Z264" s="35" t="s">
        <v>21</v>
      </c>
    </row>
    <row r="265" spans="1:26" s="37" customFormat="1" ht="31.5">
      <c r="A265" s="33">
        <v>258</v>
      </c>
      <c r="B265" s="39">
        <v>9786267397183</v>
      </c>
      <c r="C265" s="34" t="s">
        <v>2174</v>
      </c>
      <c r="D265" s="35" t="s">
        <v>2175</v>
      </c>
      <c r="E265" s="35" t="s">
        <v>269</v>
      </c>
      <c r="F265" s="36">
        <v>1</v>
      </c>
      <c r="G265" s="36">
        <v>1</v>
      </c>
      <c r="H265" s="36" t="s">
        <v>30</v>
      </c>
      <c r="I265" s="36">
        <v>320</v>
      </c>
      <c r="J265" s="36" t="s">
        <v>1556</v>
      </c>
      <c r="K265" s="35" t="s">
        <v>83</v>
      </c>
      <c r="L265" s="35" t="s">
        <v>122</v>
      </c>
      <c r="M265" s="35" t="s">
        <v>696</v>
      </c>
      <c r="N265" s="35" t="s">
        <v>53</v>
      </c>
      <c r="O265" s="35" t="s">
        <v>2176</v>
      </c>
      <c r="P265" s="35" t="s">
        <v>521</v>
      </c>
      <c r="Q265" s="35" t="s">
        <v>444</v>
      </c>
      <c r="R265" s="35" t="s">
        <v>444</v>
      </c>
      <c r="S265" s="41" t="s">
        <v>40</v>
      </c>
      <c r="T265" s="35" t="s">
        <v>444</v>
      </c>
      <c r="U265" s="35" t="s">
        <v>444</v>
      </c>
      <c r="V265" s="41" t="s">
        <v>44</v>
      </c>
      <c r="W265" s="41" t="s">
        <v>51</v>
      </c>
      <c r="X265" s="41">
        <v>208</v>
      </c>
      <c r="Y265" s="35" t="s">
        <v>168</v>
      </c>
      <c r="Z265" s="35" t="s">
        <v>21</v>
      </c>
    </row>
    <row r="266" spans="1:26" s="37" customFormat="1" ht="47.25">
      <c r="A266" s="61">
        <v>259</v>
      </c>
      <c r="B266" s="39">
        <v>9786267397114</v>
      </c>
      <c r="C266" s="34" t="s">
        <v>2177</v>
      </c>
      <c r="D266" s="35" t="s">
        <v>2178</v>
      </c>
      <c r="E266" s="35" t="s">
        <v>269</v>
      </c>
      <c r="F266" s="36">
        <v>1</v>
      </c>
      <c r="G266" s="36">
        <v>1</v>
      </c>
      <c r="H266" s="36" t="s">
        <v>30</v>
      </c>
      <c r="I266" s="36">
        <v>360</v>
      </c>
      <c r="J266" s="36" t="s">
        <v>1556</v>
      </c>
      <c r="K266" s="35" t="s">
        <v>83</v>
      </c>
      <c r="L266" s="35" t="s">
        <v>120</v>
      </c>
      <c r="M266" s="35" t="s">
        <v>2179</v>
      </c>
      <c r="N266" s="35" t="s">
        <v>53</v>
      </c>
      <c r="O266" s="35" t="s">
        <v>2180</v>
      </c>
      <c r="P266" s="35" t="s">
        <v>582</v>
      </c>
      <c r="Q266" s="35" t="s">
        <v>444</v>
      </c>
      <c r="R266" s="35" t="s">
        <v>444</v>
      </c>
      <c r="S266" s="41" t="s">
        <v>40</v>
      </c>
      <c r="T266" s="35" t="s">
        <v>444</v>
      </c>
      <c r="U266" s="35" t="s">
        <v>444</v>
      </c>
      <c r="V266" s="41" t="s">
        <v>44</v>
      </c>
      <c r="W266" s="41" t="s">
        <v>51</v>
      </c>
      <c r="X266" s="41">
        <v>256</v>
      </c>
      <c r="Y266" s="35" t="s">
        <v>306</v>
      </c>
      <c r="Z266" s="35" t="s">
        <v>21</v>
      </c>
    </row>
    <row r="267" spans="1:26" s="37" customFormat="1" ht="15.75">
      <c r="A267" s="33">
        <v>260</v>
      </c>
      <c r="B267" s="39">
        <v>9786267397190</v>
      </c>
      <c r="C267" s="34" t="s">
        <v>2181</v>
      </c>
      <c r="D267" s="35" t="s">
        <v>2182</v>
      </c>
      <c r="E267" s="35" t="s">
        <v>269</v>
      </c>
      <c r="F267" s="36">
        <v>1</v>
      </c>
      <c r="G267" s="36">
        <v>1</v>
      </c>
      <c r="H267" s="36" t="s">
        <v>30</v>
      </c>
      <c r="I267" s="36">
        <v>340</v>
      </c>
      <c r="J267" s="36" t="s">
        <v>1530</v>
      </c>
      <c r="K267" s="35" t="s">
        <v>83</v>
      </c>
      <c r="L267" s="35" t="s">
        <v>106</v>
      </c>
      <c r="M267" s="35" t="s">
        <v>107</v>
      </c>
      <c r="N267" s="35" t="s">
        <v>53</v>
      </c>
      <c r="O267" s="35" t="s">
        <v>2183</v>
      </c>
      <c r="P267" s="35" t="s">
        <v>481</v>
      </c>
      <c r="Q267" s="35" t="s">
        <v>444</v>
      </c>
      <c r="R267" s="35" t="s">
        <v>444</v>
      </c>
      <c r="S267" s="41" t="s">
        <v>40</v>
      </c>
      <c r="T267" s="35" t="s">
        <v>444</v>
      </c>
      <c r="U267" s="35" t="s">
        <v>444</v>
      </c>
      <c r="V267" s="41" t="s">
        <v>44</v>
      </c>
      <c r="W267" s="41" t="s">
        <v>51</v>
      </c>
      <c r="X267" s="41">
        <v>256</v>
      </c>
      <c r="Y267" s="35" t="s">
        <v>306</v>
      </c>
      <c r="Z267" s="35" t="s">
        <v>21</v>
      </c>
    </row>
    <row r="268" spans="1:26" s="37" customFormat="1" ht="31.5">
      <c r="A268" s="61">
        <v>261</v>
      </c>
      <c r="B268" s="39">
        <v>9786267397213</v>
      </c>
      <c r="C268" s="34" t="s">
        <v>2184</v>
      </c>
      <c r="D268" s="35" t="s">
        <v>2185</v>
      </c>
      <c r="E268" s="35" t="s">
        <v>269</v>
      </c>
      <c r="F268" s="36">
        <v>1</v>
      </c>
      <c r="G268" s="36">
        <v>1</v>
      </c>
      <c r="H268" s="36" t="s">
        <v>30</v>
      </c>
      <c r="I268" s="36">
        <v>380</v>
      </c>
      <c r="J268" s="36" t="s">
        <v>1530</v>
      </c>
      <c r="K268" s="35" t="s">
        <v>73</v>
      </c>
      <c r="L268" s="35" t="s">
        <v>91</v>
      </c>
      <c r="M268" s="35" t="s">
        <v>92</v>
      </c>
      <c r="N268" s="35" t="s">
        <v>53</v>
      </c>
      <c r="O268" s="35" t="s">
        <v>2186</v>
      </c>
      <c r="P268" s="35" t="s">
        <v>481</v>
      </c>
      <c r="Q268" s="35" t="s">
        <v>444</v>
      </c>
      <c r="R268" s="35" t="s">
        <v>444</v>
      </c>
      <c r="S268" s="41" t="s">
        <v>40</v>
      </c>
      <c r="T268" s="35" t="s">
        <v>444</v>
      </c>
      <c r="U268" s="35" t="s">
        <v>444</v>
      </c>
      <c r="V268" s="41" t="s">
        <v>44</v>
      </c>
      <c r="W268" s="41" t="s">
        <v>51</v>
      </c>
      <c r="X268" s="41">
        <v>288</v>
      </c>
      <c r="Y268" s="35" t="s">
        <v>270</v>
      </c>
      <c r="Z268" s="35" t="s">
        <v>21</v>
      </c>
    </row>
    <row r="269" spans="1:26" s="37" customFormat="1" ht="15.75">
      <c r="A269" s="33">
        <v>262</v>
      </c>
      <c r="B269" s="39">
        <v>9786267397152</v>
      </c>
      <c r="C269" s="34" t="s">
        <v>2187</v>
      </c>
      <c r="D269" s="35" t="s">
        <v>2188</v>
      </c>
      <c r="E269" s="35" t="s">
        <v>269</v>
      </c>
      <c r="F269" s="36">
        <v>1</v>
      </c>
      <c r="G269" s="36">
        <v>1</v>
      </c>
      <c r="H269" s="36" t="s">
        <v>30</v>
      </c>
      <c r="I269" s="36">
        <v>480</v>
      </c>
      <c r="J269" s="36" t="s">
        <v>2189</v>
      </c>
      <c r="K269" s="35" t="s">
        <v>73</v>
      </c>
      <c r="L269" s="35" t="s">
        <v>137</v>
      </c>
      <c r="M269" s="35" t="s">
        <v>380</v>
      </c>
      <c r="N269" s="35" t="s">
        <v>53</v>
      </c>
      <c r="O269" s="35" t="s">
        <v>2190</v>
      </c>
      <c r="P269" s="35" t="s">
        <v>481</v>
      </c>
      <c r="Q269" s="35" t="s">
        <v>444</v>
      </c>
      <c r="R269" s="35" t="s">
        <v>444</v>
      </c>
      <c r="S269" s="41" t="s">
        <v>40</v>
      </c>
      <c r="T269" s="35" t="s">
        <v>444</v>
      </c>
      <c r="U269" s="35" t="s">
        <v>444</v>
      </c>
      <c r="V269" s="41" t="s">
        <v>44</v>
      </c>
      <c r="W269" s="41" t="s">
        <v>51</v>
      </c>
      <c r="X269" s="41">
        <v>368</v>
      </c>
      <c r="Y269" s="35" t="s">
        <v>248</v>
      </c>
      <c r="Z269" s="35" t="s">
        <v>21</v>
      </c>
    </row>
    <row r="270" spans="1:26" s="37" customFormat="1" ht="15.75">
      <c r="A270" s="61">
        <v>263</v>
      </c>
      <c r="B270" s="39">
        <v>9786269765751</v>
      </c>
      <c r="C270" s="34" t="s">
        <v>2191</v>
      </c>
      <c r="D270" s="35" t="s">
        <v>2192</v>
      </c>
      <c r="E270" s="35" t="s">
        <v>875</v>
      </c>
      <c r="F270" s="36">
        <v>1</v>
      </c>
      <c r="G270" s="36">
        <v>1</v>
      </c>
      <c r="H270" s="36" t="s">
        <v>30</v>
      </c>
      <c r="I270" s="36">
        <v>420</v>
      </c>
      <c r="J270" s="36" t="s">
        <v>2189</v>
      </c>
      <c r="K270" s="35" t="s">
        <v>83</v>
      </c>
      <c r="L270" s="35" t="s">
        <v>199</v>
      </c>
      <c r="M270" s="35" t="s">
        <v>200</v>
      </c>
      <c r="N270" s="35" t="s">
        <v>53</v>
      </c>
      <c r="O270" s="35" t="s">
        <v>2193</v>
      </c>
      <c r="P270" s="35" t="s">
        <v>2194</v>
      </c>
      <c r="Q270" s="35" t="s">
        <v>444</v>
      </c>
      <c r="R270" s="35" t="s">
        <v>444</v>
      </c>
      <c r="S270" s="41" t="s">
        <v>40</v>
      </c>
      <c r="T270" s="35" t="s">
        <v>444</v>
      </c>
      <c r="U270" s="35" t="s">
        <v>444</v>
      </c>
      <c r="V270" s="41" t="s">
        <v>44</v>
      </c>
      <c r="W270" s="41" t="s">
        <v>20</v>
      </c>
      <c r="X270" s="41">
        <v>240</v>
      </c>
      <c r="Y270" s="35" t="s">
        <v>123</v>
      </c>
      <c r="Z270" s="35" t="s">
        <v>21</v>
      </c>
    </row>
    <row r="271" spans="1:26" s="37" customFormat="1" ht="15.75">
      <c r="A271" s="33">
        <v>264</v>
      </c>
      <c r="B271" s="39">
        <v>9789864493142</v>
      </c>
      <c r="C271" s="34" t="s">
        <v>2195</v>
      </c>
      <c r="D271" s="35" t="s">
        <v>2196</v>
      </c>
      <c r="E271" s="35" t="s">
        <v>876</v>
      </c>
      <c r="F271" s="36">
        <v>1</v>
      </c>
      <c r="G271" s="36">
        <v>1</v>
      </c>
      <c r="H271" s="36" t="s">
        <v>30</v>
      </c>
      <c r="I271" s="36">
        <v>320</v>
      </c>
      <c r="J271" s="36" t="s">
        <v>1121</v>
      </c>
      <c r="K271" s="35" t="s">
        <v>19</v>
      </c>
      <c r="L271" s="35" t="s">
        <v>45</v>
      </c>
      <c r="M271" s="35" t="s">
        <v>794</v>
      </c>
      <c r="N271" s="35" t="s">
        <v>43</v>
      </c>
      <c r="O271" s="35" t="s">
        <v>2197</v>
      </c>
      <c r="P271" s="35" t="s">
        <v>2083</v>
      </c>
      <c r="Q271" s="35" t="s">
        <v>444</v>
      </c>
      <c r="R271" s="35" t="s">
        <v>444</v>
      </c>
      <c r="S271" s="41" t="s">
        <v>40</v>
      </c>
      <c r="T271" s="35" t="s">
        <v>444</v>
      </c>
      <c r="U271" s="35" t="s">
        <v>444</v>
      </c>
      <c r="V271" s="41" t="s">
        <v>44</v>
      </c>
      <c r="W271" s="41" t="s">
        <v>54</v>
      </c>
      <c r="X271" s="41" t="s">
        <v>444</v>
      </c>
      <c r="Y271" s="35" t="s">
        <v>417</v>
      </c>
      <c r="Z271" s="35" t="s">
        <v>21</v>
      </c>
    </row>
    <row r="272" spans="1:26" s="37" customFormat="1" ht="31.5">
      <c r="A272" s="61">
        <v>265</v>
      </c>
      <c r="B272" s="39">
        <v>9789752250062</v>
      </c>
      <c r="C272" s="34" t="s">
        <v>2198</v>
      </c>
      <c r="D272" s="35" t="s">
        <v>2199</v>
      </c>
      <c r="E272" s="35" t="s">
        <v>876</v>
      </c>
      <c r="F272" s="36">
        <v>1</v>
      </c>
      <c r="G272" s="36">
        <v>1</v>
      </c>
      <c r="H272" s="36" t="s">
        <v>30</v>
      </c>
      <c r="I272" s="36">
        <v>320</v>
      </c>
      <c r="J272" s="36" t="s">
        <v>1147</v>
      </c>
      <c r="K272" s="35" t="s">
        <v>19</v>
      </c>
      <c r="L272" s="35" t="s">
        <v>45</v>
      </c>
      <c r="M272" s="35" t="s">
        <v>96</v>
      </c>
      <c r="N272" s="35" t="s">
        <v>43</v>
      </c>
      <c r="O272" s="35" t="s">
        <v>2200</v>
      </c>
      <c r="P272" s="35" t="s">
        <v>564</v>
      </c>
      <c r="Q272" s="35" t="s">
        <v>444</v>
      </c>
      <c r="R272" s="35" t="s">
        <v>444</v>
      </c>
      <c r="S272" s="41" t="s">
        <v>40</v>
      </c>
      <c r="T272" s="35" t="s">
        <v>444</v>
      </c>
      <c r="U272" s="35" t="s">
        <v>444</v>
      </c>
      <c r="V272" s="41" t="s">
        <v>44</v>
      </c>
      <c r="W272" s="41" t="s">
        <v>51</v>
      </c>
      <c r="X272" s="41" t="s">
        <v>444</v>
      </c>
      <c r="Y272" s="35" t="s">
        <v>723</v>
      </c>
      <c r="Z272" s="35" t="s">
        <v>21</v>
      </c>
    </row>
    <row r="273" spans="1:26" s="37" customFormat="1" ht="15.75">
      <c r="A273" s="33">
        <v>266</v>
      </c>
      <c r="B273" s="39">
        <v>9789862943847</v>
      </c>
      <c r="C273" s="34" t="s">
        <v>2201</v>
      </c>
      <c r="D273" s="35" t="s">
        <v>2202</v>
      </c>
      <c r="E273" s="35" t="s">
        <v>2203</v>
      </c>
      <c r="F273" s="36">
        <v>1</v>
      </c>
      <c r="G273" s="36">
        <v>1</v>
      </c>
      <c r="H273" s="36" t="s">
        <v>30</v>
      </c>
      <c r="I273" s="36">
        <v>380</v>
      </c>
      <c r="J273" s="36" t="s">
        <v>1182</v>
      </c>
      <c r="K273" s="35" t="s">
        <v>119</v>
      </c>
      <c r="L273" s="35" t="s">
        <v>170</v>
      </c>
      <c r="M273" s="35" t="s">
        <v>281</v>
      </c>
      <c r="N273" s="35" t="s">
        <v>53</v>
      </c>
      <c r="O273" s="35" t="s">
        <v>2204</v>
      </c>
      <c r="P273" s="35" t="s">
        <v>2205</v>
      </c>
      <c r="Q273" s="35" t="s">
        <v>444</v>
      </c>
      <c r="R273" s="35" t="s">
        <v>444</v>
      </c>
      <c r="S273" s="41" t="s">
        <v>40</v>
      </c>
      <c r="T273" s="35" t="s">
        <v>444</v>
      </c>
      <c r="U273" s="35" t="s">
        <v>444</v>
      </c>
      <c r="V273" s="41" t="s">
        <v>44</v>
      </c>
      <c r="W273" s="41" t="s">
        <v>51</v>
      </c>
      <c r="X273" s="41">
        <v>272</v>
      </c>
      <c r="Y273" s="35" t="s">
        <v>90</v>
      </c>
      <c r="Z273" s="35" t="s">
        <v>21</v>
      </c>
    </row>
    <row r="274" spans="1:26" s="37" customFormat="1" ht="31.5">
      <c r="A274" s="61">
        <v>267</v>
      </c>
      <c r="B274" s="39">
        <v>9786267055687</v>
      </c>
      <c r="C274" s="34" t="s">
        <v>2206</v>
      </c>
      <c r="D274" s="35" t="s">
        <v>2207</v>
      </c>
      <c r="E274" s="35" t="s">
        <v>272</v>
      </c>
      <c r="F274" s="36">
        <v>1</v>
      </c>
      <c r="G274" s="36">
        <v>1</v>
      </c>
      <c r="H274" s="36" t="s">
        <v>30</v>
      </c>
      <c r="I274" s="36">
        <v>300</v>
      </c>
      <c r="J274" s="36" t="s">
        <v>1147</v>
      </c>
      <c r="K274" s="35" t="s">
        <v>83</v>
      </c>
      <c r="L274" s="35" t="s">
        <v>106</v>
      </c>
      <c r="M274" s="35" t="s">
        <v>146</v>
      </c>
      <c r="N274" s="35" t="s">
        <v>53</v>
      </c>
      <c r="O274" s="35" t="s">
        <v>2208</v>
      </c>
      <c r="P274" s="35" t="s">
        <v>495</v>
      </c>
      <c r="Q274" s="35" t="s">
        <v>444</v>
      </c>
      <c r="R274" s="35" t="s">
        <v>444</v>
      </c>
      <c r="S274" s="41" t="s">
        <v>40</v>
      </c>
      <c r="T274" s="35" t="s">
        <v>444</v>
      </c>
      <c r="U274" s="35" t="s">
        <v>444</v>
      </c>
      <c r="V274" s="41" t="s">
        <v>44</v>
      </c>
      <c r="W274" s="41" t="s">
        <v>20</v>
      </c>
      <c r="X274" s="41">
        <v>224</v>
      </c>
      <c r="Y274" s="35" t="s">
        <v>2209</v>
      </c>
      <c r="Z274" s="35" t="s">
        <v>21</v>
      </c>
    </row>
    <row r="275" spans="1:26" s="37" customFormat="1" ht="15.75">
      <c r="A275" s="33">
        <v>268</v>
      </c>
      <c r="B275" s="39">
        <v>9786263642065</v>
      </c>
      <c r="C275" s="34" t="s">
        <v>2210</v>
      </c>
      <c r="D275" s="35" t="s">
        <v>2211</v>
      </c>
      <c r="E275" s="35" t="s">
        <v>272</v>
      </c>
      <c r="F275" s="36">
        <v>1</v>
      </c>
      <c r="G275" s="36">
        <v>1</v>
      </c>
      <c r="H275" s="36" t="s">
        <v>30</v>
      </c>
      <c r="I275" s="36">
        <v>200</v>
      </c>
      <c r="J275" s="36" t="s">
        <v>1147</v>
      </c>
      <c r="K275" s="35" t="s">
        <v>83</v>
      </c>
      <c r="L275" s="35" t="s">
        <v>106</v>
      </c>
      <c r="M275" s="35" t="s">
        <v>146</v>
      </c>
      <c r="N275" s="35" t="s">
        <v>53</v>
      </c>
      <c r="O275" s="35" t="s">
        <v>2212</v>
      </c>
      <c r="P275" s="35" t="s">
        <v>2213</v>
      </c>
      <c r="Q275" s="35" t="s">
        <v>444</v>
      </c>
      <c r="R275" s="35" t="s">
        <v>444</v>
      </c>
      <c r="S275" s="41" t="s">
        <v>40</v>
      </c>
      <c r="T275" s="35" t="s">
        <v>444</v>
      </c>
      <c r="U275" s="35" t="s">
        <v>444</v>
      </c>
      <c r="V275" s="41" t="s">
        <v>44</v>
      </c>
      <c r="W275" s="41" t="s">
        <v>51</v>
      </c>
      <c r="X275" s="41">
        <v>132</v>
      </c>
      <c r="Y275" s="35" t="s">
        <v>2214</v>
      </c>
      <c r="Z275" s="35" t="s">
        <v>21</v>
      </c>
    </row>
    <row r="276" spans="1:26" s="37" customFormat="1" ht="15.75">
      <c r="A276" s="61">
        <v>269</v>
      </c>
      <c r="B276" s="39">
        <v>9786263641785</v>
      </c>
      <c r="C276" s="34" t="s">
        <v>2215</v>
      </c>
      <c r="D276" s="35" t="s">
        <v>2216</v>
      </c>
      <c r="E276" s="35" t="s">
        <v>272</v>
      </c>
      <c r="F276" s="36">
        <v>1</v>
      </c>
      <c r="G276" s="36">
        <v>1</v>
      </c>
      <c r="H276" s="36" t="s">
        <v>30</v>
      </c>
      <c r="I276" s="36">
        <v>320</v>
      </c>
      <c r="J276" s="36" t="s">
        <v>1147</v>
      </c>
      <c r="K276" s="35" t="s">
        <v>83</v>
      </c>
      <c r="L276" s="35" t="s">
        <v>84</v>
      </c>
      <c r="M276" s="35" t="s">
        <v>251</v>
      </c>
      <c r="N276" s="35" t="s">
        <v>53</v>
      </c>
      <c r="O276" s="35" t="s">
        <v>2217</v>
      </c>
      <c r="P276" s="35" t="s">
        <v>976</v>
      </c>
      <c r="Q276" s="35" t="s">
        <v>444</v>
      </c>
      <c r="R276" s="35" t="s">
        <v>444</v>
      </c>
      <c r="S276" s="41" t="s">
        <v>40</v>
      </c>
      <c r="T276" s="35" t="s">
        <v>444</v>
      </c>
      <c r="U276" s="35" t="s">
        <v>444</v>
      </c>
      <c r="V276" s="41" t="s">
        <v>44</v>
      </c>
      <c r="W276" s="41" t="s">
        <v>51</v>
      </c>
      <c r="X276" s="41">
        <v>304</v>
      </c>
      <c r="Y276" s="35" t="s">
        <v>2218</v>
      </c>
      <c r="Z276" s="35" t="s">
        <v>21</v>
      </c>
    </row>
    <row r="277" spans="1:26" s="37" customFormat="1" ht="15.75">
      <c r="A277" s="33">
        <v>270</v>
      </c>
      <c r="B277" s="39">
        <v>9786269771943</v>
      </c>
      <c r="C277" s="34" t="s">
        <v>2219</v>
      </c>
      <c r="D277" s="35" t="s">
        <v>2220</v>
      </c>
      <c r="E277" s="35" t="s">
        <v>272</v>
      </c>
      <c r="F277" s="36">
        <v>1</v>
      </c>
      <c r="G277" s="36">
        <v>1</v>
      </c>
      <c r="H277" s="36" t="s">
        <v>30</v>
      </c>
      <c r="I277" s="36">
        <v>480</v>
      </c>
      <c r="J277" s="36" t="s">
        <v>1156</v>
      </c>
      <c r="K277" s="35" t="s">
        <v>83</v>
      </c>
      <c r="L277" s="35" t="s">
        <v>84</v>
      </c>
      <c r="M277" s="35" t="s">
        <v>251</v>
      </c>
      <c r="N277" s="35" t="s">
        <v>53</v>
      </c>
      <c r="O277" s="35" t="s">
        <v>2221</v>
      </c>
      <c r="P277" s="35" t="s">
        <v>488</v>
      </c>
      <c r="Q277" s="35" t="s">
        <v>444</v>
      </c>
      <c r="R277" s="35" t="s">
        <v>444</v>
      </c>
      <c r="S277" s="41" t="s">
        <v>40</v>
      </c>
      <c r="T277" s="35" t="s">
        <v>444</v>
      </c>
      <c r="U277" s="35" t="s">
        <v>444</v>
      </c>
      <c r="V277" s="41" t="s">
        <v>44</v>
      </c>
      <c r="W277" s="41" t="s">
        <v>51</v>
      </c>
      <c r="X277" s="41">
        <v>196</v>
      </c>
      <c r="Y277" s="35" t="s">
        <v>123</v>
      </c>
      <c r="Z277" s="35" t="s">
        <v>21</v>
      </c>
    </row>
    <row r="278" spans="1:26" s="37" customFormat="1" ht="15.75">
      <c r="A278" s="61">
        <v>271</v>
      </c>
      <c r="B278" s="39">
        <v>9786263641457</v>
      </c>
      <c r="C278" s="34" t="s">
        <v>2222</v>
      </c>
      <c r="D278" s="35" t="s">
        <v>2223</v>
      </c>
      <c r="E278" s="35" t="s">
        <v>272</v>
      </c>
      <c r="F278" s="36">
        <v>1</v>
      </c>
      <c r="G278" s="36">
        <v>1</v>
      </c>
      <c r="H278" s="36" t="s">
        <v>30</v>
      </c>
      <c r="I278" s="36">
        <v>250</v>
      </c>
      <c r="J278" s="36" t="s">
        <v>1147</v>
      </c>
      <c r="K278" s="35" t="s">
        <v>76</v>
      </c>
      <c r="L278" s="35" t="s">
        <v>77</v>
      </c>
      <c r="M278" s="35" t="s">
        <v>580</v>
      </c>
      <c r="N278" s="35" t="s">
        <v>53</v>
      </c>
      <c r="O278" s="35" t="s">
        <v>2224</v>
      </c>
      <c r="P278" s="35" t="s">
        <v>447</v>
      </c>
      <c r="Q278" s="35" t="s">
        <v>444</v>
      </c>
      <c r="R278" s="35" t="s">
        <v>444</v>
      </c>
      <c r="S278" s="41" t="s">
        <v>40</v>
      </c>
      <c r="T278" s="35" t="s">
        <v>444</v>
      </c>
      <c r="U278" s="35" t="s">
        <v>444</v>
      </c>
      <c r="V278" s="41" t="s">
        <v>44</v>
      </c>
      <c r="W278" s="41" t="s">
        <v>51</v>
      </c>
      <c r="X278" s="41">
        <v>160</v>
      </c>
      <c r="Y278" s="35" t="s">
        <v>2225</v>
      </c>
      <c r="Z278" s="35" t="s">
        <v>21</v>
      </c>
    </row>
    <row r="279" spans="1:26" s="37" customFormat="1" ht="31.5">
      <c r="A279" s="33">
        <v>272</v>
      </c>
      <c r="B279" s="39">
        <v>9786263641983</v>
      </c>
      <c r="C279" s="34" t="s">
        <v>2226</v>
      </c>
      <c r="D279" s="35" t="s">
        <v>2227</v>
      </c>
      <c r="E279" s="35" t="s">
        <v>272</v>
      </c>
      <c r="F279" s="36">
        <v>1</v>
      </c>
      <c r="G279" s="36">
        <v>1</v>
      </c>
      <c r="H279" s="36" t="s">
        <v>30</v>
      </c>
      <c r="I279" s="36">
        <v>400</v>
      </c>
      <c r="J279" s="36" t="s">
        <v>1147</v>
      </c>
      <c r="K279" s="35" t="s">
        <v>73</v>
      </c>
      <c r="L279" s="35" t="s">
        <v>162</v>
      </c>
      <c r="M279" s="35" t="s">
        <v>321</v>
      </c>
      <c r="N279" s="35" t="s">
        <v>53</v>
      </c>
      <c r="O279" s="35" t="s">
        <v>2228</v>
      </c>
      <c r="P279" s="35" t="s">
        <v>880</v>
      </c>
      <c r="Q279" s="35" t="s">
        <v>444</v>
      </c>
      <c r="R279" s="35" t="s">
        <v>444</v>
      </c>
      <c r="S279" s="41" t="s">
        <v>40</v>
      </c>
      <c r="T279" s="35" t="s">
        <v>444</v>
      </c>
      <c r="U279" s="35" t="s">
        <v>444</v>
      </c>
      <c r="V279" s="41" t="s">
        <v>44</v>
      </c>
      <c r="W279" s="41" t="s">
        <v>51</v>
      </c>
      <c r="X279" s="41">
        <v>336</v>
      </c>
      <c r="Y279" s="35" t="s">
        <v>2229</v>
      </c>
      <c r="Z279" s="35" t="s">
        <v>21</v>
      </c>
    </row>
    <row r="280" spans="1:26" s="37" customFormat="1" ht="31.5">
      <c r="A280" s="61">
        <v>273</v>
      </c>
      <c r="B280" s="39">
        <v>9786260121150</v>
      </c>
      <c r="C280" s="34" t="s">
        <v>2230</v>
      </c>
      <c r="D280" s="35" t="s">
        <v>2231</v>
      </c>
      <c r="E280" s="35" t="s">
        <v>272</v>
      </c>
      <c r="F280" s="36">
        <v>1</v>
      </c>
      <c r="G280" s="36">
        <v>1</v>
      </c>
      <c r="H280" s="36" t="s">
        <v>30</v>
      </c>
      <c r="I280" s="36">
        <v>500</v>
      </c>
      <c r="J280" s="36" t="s">
        <v>1147</v>
      </c>
      <c r="K280" s="35" t="s">
        <v>19</v>
      </c>
      <c r="L280" s="35" t="s">
        <v>59</v>
      </c>
      <c r="M280" s="35" t="s">
        <v>48</v>
      </c>
      <c r="N280" s="35" t="s">
        <v>49</v>
      </c>
      <c r="O280" s="35" t="s">
        <v>2232</v>
      </c>
      <c r="P280" s="35" t="s">
        <v>1782</v>
      </c>
      <c r="Q280" s="35" t="s">
        <v>444</v>
      </c>
      <c r="R280" s="35" t="s">
        <v>444</v>
      </c>
      <c r="S280" s="41" t="s">
        <v>40</v>
      </c>
      <c r="T280" s="35" t="s">
        <v>444</v>
      </c>
      <c r="U280" s="35" t="s">
        <v>444</v>
      </c>
      <c r="V280" s="41" t="s">
        <v>44</v>
      </c>
      <c r="W280" s="41" t="s">
        <v>20</v>
      </c>
      <c r="X280" s="41">
        <v>112</v>
      </c>
      <c r="Y280" s="35" t="s">
        <v>2233</v>
      </c>
      <c r="Z280" s="35" t="s">
        <v>21</v>
      </c>
    </row>
    <row r="281" spans="1:26" s="37" customFormat="1" ht="15.75">
      <c r="A281" s="33">
        <v>274</v>
      </c>
      <c r="B281" s="39">
        <v>9786269798704</v>
      </c>
      <c r="C281" s="34" t="s">
        <v>2234</v>
      </c>
      <c r="D281" s="35" t="s">
        <v>2235</v>
      </c>
      <c r="E281" s="35" t="s">
        <v>272</v>
      </c>
      <c r="F281" s="36">
        <v>1</v>
      </c>
      <c r="G281" s="36">
        <v>1</v>
      </c>
      <c r="H281" s="36" t="s">
        <v>30</v>
      </c>
      <c r="I281" s="36">
        <v>480</v>
      </c>
      <c r="J281" s="36" t="s">
        <v>1147</v>
      </c>
      <c r="K281" s="35" t="s">
        <v>19</v>
      </c>
      <c r="L281" s="35" t="s">
        <v>37</v>
      </c>
      <c r="M281" s="35" t="s">
        <v>38</v>
      </c>
      <c r="N281" s="35" t="s">
        <v>49</v>
      </c>
      <c r="O281" s="35" t="s">
        <v>2236</v>
      </c>
      <c r="P281" s="35" t="s">
        <v>564</v>
      </c>
      <c r="Q281" s="35" t="s">
        <v>444</v>
      </c>
      <c r="R281" s="35" t="s">
        <v>444</v>
      </c>
      <c r="S281" s="41" t="s">
        <v>40</v>
      </c>
      <c r="T281" s="35" t="s">
        <v>444</v>
      </c>
      <c r="U281" s="35" t="s">
        <v>444</v>
      </c>
      <c r="V281" s="41" t="s">
        <v>31</v>
      </c>
      <c r="W281" s="41" t="s">
        <v>20</v>
      </c>
      <c r="X281" s="41">
        <v>64</v>
      </c>
      <c r="Y281" s="35" t="s">
        <v>2237</v>
      </c>
      <c r="Z281" s="35" t="s">
        <v>2238</v>
      </c>
    </row>
    <row r="282" spans="1:26" s="37" customFormat="1" ht="15.75">
      <c r="A282" s="61">
        <v>275</v>
      </c>
      <c r="B282" s="39">
        <v>9786269618231</v>
      </c>
      <c r="C282" s="34" t="s">
        <v>2239</v>
      </c>
      <c r="D282" s="35" t="s">
        <v>2240</v>
      </c>
      <c r="E282" s="35" t="s">
        <v>272</v>
      </c>
      <c r="F282" s="36">
        <v>1</v>
      </c>
      <c r="G282" s="36">
        <v>1</v>
      </c>
      <c r="H282" s="36" t="s">
        <v>30</v>
      </c>
      <c r="I282" s="36">
        <v>350</v>
      </c>
      <c r="J282" s="36" t="s">
        <v>1147</v>
      </c>
      <c r="K282" s="35" t="s">
        <v>149</v>
      </c>
      <c r="L282" s="35" t="s">
        <v>256</v>
      </c>
      <c r="M282" s="35" t="s">
        <v>984</v>
      </c>
      <c r="N282" s="35" t="s">
        <v>53</v>
      </c>
      <c r="O282" s="35" t="s">
        <v>2241</v>
      </c>
      <c r="P282" s="35" t="s">
        <v>2242</v>
      </c>
      <c r="Q282" s="35" t="s">
        <v>444</v>
      </c>
      <c r="R282" s="35" t="s">
        <v>444</v>
      </c>
      <c r="S282" s="41" t="s">
        <v>40</v>
      </c>
      <c r="T282" s="35" t="s">
        <v>444</v>
      </c>
      <c r="U282" s="35" t="s">
        <v>444</v>
      </c>
      <c r="V282" s="41" t="s">
        <v>44</v>
      </c>
      <c r="W282" s="41" t="s">
        <v>20</v>
      </c>
      <c r="X282" s="41">
        <v>184</v>
      </c>
      <c r="Y282" s="35" t="s">
        <v>2243</v>
      </c>
      <c r="Z282" s="35" t="s">
        <v>21</v>
      </c>
    </row>
    <row r="283" spans="1:26" s="37" customFormat="1" ht="15.75">
      <c r="A283" s="33">
        <v>276</v>
      </c>
      <c r="B283" s="39">
        <v>9786260119430</v>
      </c>
      <c r="C283" s="34" t="s">
        <v>2244</v>
      </c>
      <c r="D283" s="35" t="s">
        <v>2245</v>
      </c>
      <c r="E283" s="35" t="s">
        <v>272</v>
      </c>
      <c r="F283" s="36">
        <v>1</v>
      </c>
      <c r="G283" s="36">
        <v>1</v>
      </c>
      <c r="H283" s="36" t="s">
        <v>30</v>
      </c>
      <c r="I283" s="36">
        <v>390</v>
      </c>
      <c r="J283" s="36" t="s">
        <v>1147</v>
      </c>
      <c r="K283" s="35" t="s">
        <v>55</v>
      </c>
      <c r="L283" s="35" t="s">
        <v>974</v>
      </c>
      <c r="M283" s="35" t="s">
        <v>444</v>
      </c>
      <c r="N283" s="35" t="s">
        <v>53</v>
      </c>
      <c r="O283" s="35" t="s">
        <v>2246</v>
      </c>
      <c r="P283" s="35" t="s">
        <v>444</v>
      </c>
      <c r="Q283" s="35" t="s">
        <v>444</v>
      </c>
      <c r="R283" s="35" t="s">
        <v>444</v>
      </c>
      <c r="S283" s="41" t="s">
        <v>40</v>
      </c>
      <c r="T283" s="35" t="s">
        <v>444</v>
      </c>
      <c r="U283" s="35" t="s">
        <v>444</v>
      </c>
      <c r="V283" s="41" t="s">
        <v>44</v>
      </c>
      <c r="W283" s="41" t="s">
        <v>20</v>
      </c>
      <c r="X283" s="41">
        <v>272</v>
      </c>
      <c r="Y283" s="35" t="s">
        <v>191</v>
      </c>
      <c r="Z283" s="35" t="s">
        <v>21</v>
      </c>
    </row>
    <row r="284" spans="1:26" s="37" customFormat="1" ht="15.75">
      <c r="A284" s="61">
        <v>277</v>
      </c>
      <c r="B284" s="39">
        <v>9786263641723</v>
      </c>
      <c r="C284" s="34" t="s">
        <v>2247</v>
      </c>
      <c r="D284" s="35" t="s">
        <v>2248</v>
      </c>
      <c r="E284" s="35" t="s">
        <v>272</v>
      </c>
      <c r="F284" s="36">
        <v>1</v>
      </c>
      <c r="G284" s="36">
        <v>1</v>
      </c>
      <c r="H284" s="36" t="s">
        <v>30</v>
      </c>
      <c r="I284" s="36">
        <v>350</v>
      </c>
      <c r="J284" s="36" t="s">
        <v>1147</v>
      </c>
      <c r="K284" s="35" t="s">
        <v>101</v>
      </c>
      <c r="L284" s="35" t="s">
        <v>366</v>
      </c>
      <c r="M284" s="35" t="s">
        <v>2249</v>
      </c>
      <c r="N284" s="35" t="s">
        <v>53</v>
      </c>
      <c r="O284" s="35" t="s">
        <v>2250</v>
      </c>
      <c r="P284" s="35" t="s">
        <v>2251</v>
      </c>
      <c r="Q284" s="35" t="s">
        <v>444</v>
      </c>
      <c r="R284" s="35" t="s">
        <v>444</v>
      </c>
      <c r="S284" s="41" t="s">
        <v>40</v>
      </c>
      <c r="T284" s="35" t="s">
        <v>444</v>
      </c>
      <c r="U284" s="35" t="s">
        <v>444</v>
      </c>
      <c r="V284" s="41" t="s">
        <v>44</v>
      </c>
      <c r="W284" s="41" t="s">
        <v>51</v>
      </c>
      <c r="X284" s="41">
        <v>224</v>
      </c>
      <c r="Y284" s="35" t="s">
        <v>629</v>
      </c>
      <c r="Z284" s="35" t="s">
        <v>21</v>
      </c>
    </row>
    <row r="285" spans="1:26" s="37" customFormat="1" ht="15.75">
      <c r="A285" s="33">
        <v>278</v>
      </c>
      <c r="B285" s="39">
        <v>9789869454162</v>
      </c>
      <c r="C285" s="34" t="s">
        <v>2252</v>
      </c>
      <c r="D285" s="35" t="s">
        <v>2253</v>
      </c>
      <c r="E285" s="35" t="s">
        <v>272</v>
      </c>
      <c r="F285" s="36">
        <v>1</v>
      </c>
      <c r="G285" s="36">
        <v>1</v>
      </c>
      <c r="H285" s="36" t="s">
        <v>30</v>
      </c>
      <c r="I285" s="36">
        <v>950</v>
      </c>
      <c r="J285" s="36" t="s">
        <v>1147</v>
      </c>
      <c r="K285" s="35" t="s">
        <v>101</v>
      </c>
      <c r="L285" s="35" t="s">
        <v>155</v>
      </c>
      <c r="M285" s="35" t="s">
        <v>156</v>
      </c>
      <c r="N285" s="35" t="s">
        <v>53</v>
      </c>
      <c r="O285" s="35" t="s">
        <v>2254</v>
      </c>
      <c r="P285" s="35" t="s">
        <v>2255</v>
      </c>
      <c r="Q285" s="35" t="s">
        <v>444</v>
      </c>
      <c r="R285" s="35" t="s">
        <v>444</v>
      </c>
      <c r="S285" s="41" t="s">
        <v>40</v>
      </c>
      <c r="T285" s="35" t="s">
        <v>444</v>
      </c>
      <c r="U285" s="35" t="s">
        <v>444</v>
      </c>
      <c r="V285" s="41" t="s">
        <v>31</v>
      </c>
      <c r="W285" s="41" t="s">
        <v>20</v>
      </c>
      <c r="X285" s="41">
        <v>336</v>
      </c>
      <c r="Y285" s="35" t="s">
        <v>2256</v>
      </c>
      <c r="Z285" s="35" t="s">
        <v>21</v>
      </c>
    </row>
    <row r="286" spans="1:26" s="37" customFormat="1" ht="15.75">
      <c r="A286" s="61">
        <v>279</v>
      </c>
      <c r="B286" s="39">
        <v>9786260116910</v>
      </c>
      <c r="C286" s="34" t="s">
        <v>2257</v>
      </c>
      <c r="D286" s="35" t="s">
        <v>2258</v>
      </c>
      <c r="E286" s="35" t="s">
        <v>272</v>
      </c>
      <c r="F286" s="36">
        <v>1</v>
      </c>
      <c r="G286" s="36">
        <v>1</v>
      </c>
      <c r="H286" s="36" t="s">
        <v>30</v>
      </c>
      <c r="I286" s="36">
        <v>1000</v>
      </c>
      <c r="J286" s="36" t="s">
        <v>1147</v>
      </c>
      <c r="K286" s="35" t="s">
        <v>101</v>
      </c>
      <c r="L286" s="35" t="s">
        <v>698</v>
      </c>
      <c r="M286" s="35" t="s">
        <v>699</v>
      </c>
      <c r="N286" s="35" t="s">
        <v>53</v>
      </c>
      <c r="O286" s="35" t="s">
        <v>2259</v>
      </c>
      <c r="P286" s="35" t="s">
        <v>881</v>
      </c>
      <c r="Q286" s="35" t="s">
        <v>444</v>
      </c>
      <c r="R286" s="35" t="s">
        <v>444</v>
      </c>
      <c r="S286" s="41" t="s">
        <v>40</v>
      </c>
      <c r="T286" s="35" t="s">
        <v>444</v>
      </c>
      <c r="U286" s="35" t="s">
        <v>444</v>
      </c>
      <c r="V286" s="41" t="s">
        <v>31</v>
      </c>
      <c r="W286" s="41" t="s">
        <v>20</v>
      </c>
      <c r="X286" s="41">
        <v>112</v>
      </c>
      <c r="Y286" s="35" t="s">
        <v>2260</v>
      </c>
      <c r="Z286" s="35" t="s">
        <v>21</v>
      </c>
    </row>
    <row r="287" spans="1:26" s="37" customFormat="1" ht="15.75">
      <c r="A287" s="33">
        <v>280</v>
      </c>
      <c r="B287" s="39">
        <v>9786263641846</v>
      </c>
      <c r="C287" s="34" t="s">
        <v>2261</v>
      </c>
      <c r="D287" s="35" t="s">
        <v>2262</v>
      </c>
      <c r="E287" s="35" t="s">
        <v>272</v>
      </c>
      <c r="F287" s="36">
        <v>1</v>
      </c>
      <c r="G287" s="36">
        <v>1</v>
      </c>
      <c r="H287" s="36" t="s">
        <v>30</v>
      </c>
      <c r="I287" s="36">
        <v>730</v>
      </c>
      <c r="J287" s="36" t="s">
        <v>1147</v>
      </c>
      <c r="K287" s="35" t="s">
        <v>101</v>
      </c>
      <c r="L287" s="35" t="s">
        <v>698</v>
      </c>
      <c r="M287" s="35" t="s">
        <v>699</v>
      </c>
      <c r="N287" s="35" t="s">
        <v>53</v>
      </c>
      <c r="O287" s="35" t="s">
        <v>2263</v>
      </c>
      <c r="P287" s="35" t="s">
        <v>847</v>
      </c>
      <c r="Q287" s="35" t="s">
        <v>444</v>
      </c>
      <c r="R287" s="35" t="s">
        <v>444</v>
      </c>
      <c r="S287" s="41" t="s">
        <v>40</v>
      </c>
      <c r="T287" s="35" t="s">
        <v>444</v>
      </c>
      <c r="U287" s="35" t="s">
        <v>444</v>
      </c>
      <c r="V287" s="41" t="s">
        <v>44</v>
      </c>
      <c r="W287" s="41" t="s">
        <v>51</v>
      </c>
      <c r="X287" s="41">
        <v>128</v>
      </c>
      <c r="Y287" s="35" t="s">
        <v>2264</v>
      </c>
      <c r="Z287" s="35" t="s">
        <v>21</v>
      </c>
    </row>
    <row r="288" spans="1:26" s="37" customFormat="1" ht="15.75">
      <c r="A288" s="61">
        <v>281</v>
      </c>
      <c r="B288" s="39">
        <v>9786269574445</v>
      </c>
      <c r="C288" s="34" t="s">
        <v>2265</v>
      </c>
      <c r="D288" s="35" t="s">
        <v>2266</v>
      </c>
      <c r="E288" s="35" t="s">
        <v>2267</v>
      </c>
      <c r="F288" s="36">
        <v>1</v>
      </c>
      <c r="G288" s="36">
        <v>1</v>
      </c>
      <c r="H288" s="36" t="s">
        <v>30</v>
      </c>
      <c r="I288" s="36">
        <v>550</v>
      </c>
      <c r="J288" s="36" t="s">
        <v>1147</v>
      </c>
      <c r="K288" s="35" t="s">
        <v>125</v>
      </c>
      <c r="L288" s="35" t="s">
        <v>244</v>
      </c>
      <c r="M288" s="35" t="s">
        <v>245</v>
      </c>
      <c r="N288" s="35" t="s">
        <v>53</v>
      </c>
      <c r="O288" s="35" t="s">
        <v>2268</v>
      </c>
      <c r="P288" s="35" t="s">
        <v>602</v>
      </c>
      <c r="Q288" s="35" t="s">
        <v>444</v>
      </c>
      <c r="R288" s="35" t="s">
        <v>444</v>
      </c>
      <c r="S288" s="41" t="s">
        <v>40</v>
      </c>
      <c r="T288" s="35" t="s">
        <v>444</v>
      </c>
      <c r="U288" s="35" t="s">
        <v>444</v>
      </c>
      <c r="V288" s="41" t="s">
        <v>44</v>
      </c>
      <c r="W288" s="41" t="s">
        <v>20</v>
      </c>
      <c r="X288" s="41">
        <v>224</v>
      </c>
      <c r="Y288" s="35" t="s">
        <v>2243</v>
      </c>
      <c r="Z288" s="35" t="s">
        <v>21</v>
      </c>
    </row>
    <row r="289" spans="1:26" s="37" customFormat="1" ht="15.75">
      <c r="A289" s="33">
        <v>282</v>
      </c>
      <c r="B289" s="39">
        <v>9786267314593</v>
      </c>
      <c r="C289" s="34" t="s">
        <v>2269</v>
      </c>
      <c r="D289" s="35" t="s">
        <v>277</v>
      </c>
      <c r="E289" s="35" t="s">
        <v>278</v>
      </c>
      <c r="F289" s="36">
        <v>1</v>
      </c>
      <c r="G289" s="36">
        <v>1</v>
      </c>
      <c r="H289" s="36" t="s">
        <v>30</v>
      </c>
      <c r="I289" s="36">
        <v>600</v>
      </c>
      <c r="J289" s="36" t="s">
        <v>1147</v>
      </c>
      <c r="K289" s="35" t="s">
        <v>19</v>
      </c>
      <c r="L289" s="35" t="s">
        <v>5980</v>
      </c>
      <c r="M289" s="35" t="s">
        <v>1093</v>
      </c>
      <c r="N289" s="35" t="s">
        <v>35</v>
      </c>
      <c r="O289" s="35" t="s">
        <v>2270</v>
      </c>
      <c r="P289" s="35" t="s">
        <v>444</v>
      </c>
      <c r="Q289" s="35" t="s">
        <v>444</v>
      </c>
      <c r="R289" s="35" t="s">
        <v>444</v>
      </c>
      <c r="S289" s="41" t="s">
        <v>40</v>
      </c>
      <c r="T289" s="35" t="s">
        <v>444</v>
      </c>
      <c r="U289" s="35" t="s">
        <v>444</v>
      </c>
      <c r="V289" s="41" t="s">
        <v>31</v>
      </c>
      <c r="W289" s="41" t="s">
        <v>20</v>
      </c>
      <c r="X289" s="41">
        <v>10</v>
      </c>
      <c r="Y289" s="35" t="s">
        <v>2271</v>
      </c>
      <c r="Z289" s="35" t="s">
        <v>21</v>
      </c>
    </row>
    <row r="290" spans="1:26" s="37" customFormat="1" ht="15.75">
      <c r="A290" s="61">
        <v>283</v>
      </c>
      <c r="B290" s="39">
        <v>9786267314678</v>
      </c>
      <c r="C290" s="34" t="s">
        <v>2272</v>
      </c>
      <c r="D290" s="35" t="s">
        <v>2273</v>
      </c>
      <c r="E290" s="35" t="s">
        <v>278</v>
      </c>
      <c r="F290" s="36">
        <v>1</v>
      </c>
      <c r="G290" s="36">
        <v>1</v>
      </c>
      <c r="H290" s="36" t="s">
        <v>30</v>
      </c>
      <c r="I290" s="36">
        <v>350</v>
      </c>
      <c r="J290" s="36" t="s">
        <v>1147</v>
      </c>
      <c r="K290" s="35" t="s">
        <v>19</v>
      </c>
      <c r="L290" s="35" t="s">
        <v>5980</v>
      </c>
      <c r="M290" s="35" t="s">
        <v>494</v>
      </c>
      <c r="N290" s="35" t="s">
        <v>39</v>
      </c>
      <c r="O290" s="35" t="s">
        <v>2274</v>
      </c>
      <c r="P290" s="35" t="s">
        <v>444</v>
      </c>
      <c r="Q290" s="35" t="s">
        <v>444</v>
      </c>
      <c r="R290" s="35" t="s">
        <v>444</v>
      </c>
      <c r="S290" s="41" t="s">
        <v>40</v>
      </c>
      <c r="T290" s="35" t="s">
        <v>444</v>
      </c>
      <c r="U290" s="35" t="s">
        <v>444</v>
      </c>
      <c r="V290" s="41" t="s">
        <v>31</v>
      </c>
      <c r="W290" s="41" t="s">
        <v>20</v>
      </c>
      <c r="X290" s="41">
        <v>10</v>
      </c>
      <c r="Y290" s="35" t="s">
        <v>2275</v>
      </c>
      <c r="Z290" s="35" t="s">
        <v>21</v>
      </c>
    </row>
    <row r="291" spans="1:26" s="37" customFormat="1" ht="15.75">
      <c r="A291" s="33">
        <v>284</v>
      </c>
      <c r="B291" s="39">
        <v>9789863876908</v>
      </c>
      <c r="C291" s="34" t="s">
        <v>2276</v>
      </c>
      <c r="D291" s="35" t="s">
        <v>2277</v>
      </c>
      <c r="E291" s="35" t="s">
        <v>279</v>
      </c>
      <c r="F291" s="36">
        <v>1</v>
      </c>
      <c r="G291" s="36">
        <v>1</v>
      </c>
      <c r="H291" s="36" t="s">
        <v>30</v>
      </c>
      <c r="I291" s="36">
        <v>780</v>
      </c>
      <c r="J291" s="36" t="s">
        <v>1556</v>
      </c>
      <c r="K291" s="35" t="s">
        <v>76</v>
      </c>
      <c r="L291" s="35" t="s">
        <v>77</v>
      </c>
      <c r="M291" s="35" t="s">
        <v>86</v>
      </c>
      <c r="N291" s="35" t="s">
        <v>53</v>
      </c>
      <c r="O291" s="35" t="s">
        <v>2278</v>
      </c>
      <c r="P291" s="35" t="s">
        <v>472</v>
      </c>
      <c r="Q291" s="35" t="s">
        <v>444</v>
      </c>
      <c r="R291" s="35" t="s">
        <v>444</v>
      </c>
      <c r="S291" s="41" t="s">
        <v>40</v>
      </c>
      <c r="T291" s="35" t="s">
        <v>444</v>
      </c>
      <c r="U291" s="35" t="s">
        <v>444</v>
      </c>
      <c r="V291" s="41" t="s">
        <v>44</v>
      </c>
      <c r="W291" s="41" t="s">
        <v>51</v>
      </c>
      <c r="X291" s="41">
        <v>664</v>
      </c>
      <c r="Y291" s="35" t="s">
        <v>767</v>
      </c>
      <c r="Z291" s="35" t="s">
        <v>21</v>
      </c>
    </row>
    <row r="292" spans="1:26" s="37" customFormat="1" ht="15.75">
      <c r="A292" s="61">
        <v>285</v>
      </c>
      <c r="B292" s="39">
        <v>9789863877042</v>
      </c>
      <c r="C292" s="34" t="s">
        <v>2279</v>
      </c>
      <c r="D292" s="35" t="s">
        <v>2280</v>
      </c>
      <c r="E292" s="35" t="s">
        <v>279</v>
      </c>
      <c r="F292" s="36">
        <v>1</v>
      </c>
      <c r="G292" s="36">
        <v>1</v>
      </c>
      <c r="H292" s="36" t="s">
        <v>30</v>
      </c>
      <c r="I292" s="36">
        <v>380</v>
      </c>
      <c r="J292" s="36" t="s">
        <v>1182</v>
      </c>
      <c r="K292" s="35" t="s">
        <v>76</v>
      </c>
      <c r="L292" s="35" t="s">
        <v>77</v>
      </c>
      <c r="M292" s="35" t="s">
        <v>86</v>
      </c>
      <c r="N292" s="35" t="s">
        <v>53</v>
      </c>
      <c r="O292" s="35" t="s">
        <v>2281</v>
      </c>
      <c r="P292" s="35" t="s">
        <v>472</v>
      </c>
      <c r="Q292" s="35" t="s">
        <v>444</v>
      </c>
      <c r="R292" s="35" t="s">
        <v>444</v>
      </c>
      <c r="S292" s="41" t="s">
        <v>40</v>
      </c>
      <c r="T292" s="35" t="s">
        <v>444</v>
      </c>
      <c r="U292" s="35" t="s">
        <v>444</v>
      </c>
      <c r="V292" s="41" t="s">
        <v>44</v>
      </c>
      <c r="W292" s="41" t="s">
        <v>51</v>
      </c>
      <c r="X292" s="41">
        <v>320</v>
      </c>
      <c r="Y292" s="35" t="s">
        <v>191</v>
      </c>
      <c r="Z292" s="35" t="s">
        <v>21</v>
      </c>
    </row>
    <row r="293" spans="1:26" s="37" customFormat="1" ht="15.75">
      <c r="A293" s="33">
        <v>286</v>
      </c>
      <c r="B293" s="39">
        <v>9789863877059</v>
      </c>
      <c r="C293" s="34" t="s">
        <v>2282</v>
      </c>
      <c r="D293" s="35" t="s">
        <v>2283</v>
      </c>
      <c r="E293" s="35" t="s">
        <v>279</v>
      </c>
      <c r="F293" s="36">
        <v>1</v>
      </c>
      <c r="G293" s="36">
        <v>1</v>
      </c>
      <c r="H293" s="36" t="s">
        <v>30</v>
      </c>
      <c r="I293" s="36">
        <v>450</v>
      </c>
      <c r="J293" s="36" t="s">
        <v>1121</v>
      </c>
      <c r="K293" s="35" t="s">
        <v>76</v>
      </c>
      <c r="L293" s="35" t="s">
        <v>77</v>
      </c>
      <c r="M293" s="35" t="s">
        <v>86</v>
      </c>
      <c r="N293" s="35" t="s">
        <v>53</v>
      </c>
      <c r="O293" s="35" t="s">
        <v>2284</v>
      </c>
      <c r="P293" s="35" t="s">
        <v>480</v>
      </c>
      <c r="Q293" s="35" t="s">
        <v>444</v>
      </c>
      <c r="R293" s="35" t="s">
        <v>444</v>
      </c>
      <c r="S293" s="41" t="s">
        <v>40</v>
      </c>
      <c r="T293" s="35" t="s">
        <v>444</v>
      </c>
      <c r="U293" s="35" t="s">
        <v>444</v>
      </c>
      <c r="V293" s="41" t="s">
        <v>44</v>
      </c>
      <c r="W293" s="41" t="s">
        <v>51</v>
      </c>
      <c r="X293" s="41">
        <v>320</v>
      </c>
      <c r="Y293" s="35" t="s">
        <v>2285</v>
      </c>
      <c r="Z293" s="35" t="s">
        <v>21</v>
      </c>
    </row>
    <row r="294" spans="1:26" s="37" customFormat="1" ht="15.75">
      <c r="A294" s="61">
        <v>287</v>
      </c>
      <c r="B294" s="39">
        <v>9789863876960</v>
      </c>
      <c r="C294" s="34" t="s">
        <v>2286</v>
      </c>
      <c r="D294" s="35" t="s">
        <v>2287</v>
      </c>
      <c r="E294" s="35" t="s">
        <v>279</v>
      </c>
      <c r="F294" s="36">
        <v>1</v>
      </c>
      <c r="G294" s="36">
        <v>1</v>
      </c>
      <c r="H294" s="36" t="s">
        <v>30</v>
      </c>
      <c r="I294" s="36">
        <v>460</v>
      </c>
      <c r="J294" s="36" t="s">
        <v>1172</v>
      </c>
      <c r="K294" s="35" t="s">
        <v>76</v>
      </c>
      <c r="L294" s="35" t="s">
        <v>77</v>
      </c>
      <c r="M294" s="35" t="s">
        <v>86</v>
      </c>
      <c r="N294" s="35" t="s">
        <v>53</v>
      </c>
      <c r="O294" s="35" t="s">
        <v>2288</v>
      </c>
      <c r="P294" s="35" t="s">
        <v>472</v>
      </c>
      <c r="Q294" s="35" t="s">
        <v>2289</v>
      </c>
      <c r="R294" s="35" t="s">
        <v>444</v>
      </c>
      <c r="S294" s="41" t="s">
        <v>40</v>
      </c>
      <c r="T294" s="35" t="s">
        <v>444</v>
      </c>
      <c r="U294" s="35" t="s">
        <v>444</v>
      </c>
      <c r="V294" s="41" t="s">
        <v>44</v>
      </c>
      <c r="W294" s="41" t="s">
        <v>51</v>
      </c>
      <c r="X294" s="41">
        <v>365</v>
      </c>
      <c r="Y294" s="35" t="s">
        <v>2290</v>
      </c>
      <c r="Z294" s="35" t="s">
        <v>21</v>
      </c>
    </row>
    <row r="295" spans="1:26" s="37" customFormat="1" ht="15.75">
      <c r="A295" s="33">
        <v>288</v>
      </c>
      <c r="B295" s="39">
        <v>9789863877028</v>
      </c>
      <c r="C295" s="34" t="s">
        <v>2291</v>
      </c>
      <c r="D295" s="35" t="s">
        <v>2292</v>
      </c>
      <c r="E295" s="35" t="s">
        <v>279</v>
      </c>
      <c r="F295" s="36">
        <v>1</v>
      </c>
      <c r="G295" s="36">
        <v>1</v>
      </c>
      <c r="H295" s="36" t="s">
        <v>30</v>
      </c>
      <c r="I295" s="36">
        <v>330</v>
      </c>
      <c r="J295" s="36" t="s">
        <v>1172</v>
      </c>
      <c r="K295" s="35" t="s">
        <v>76</v>
      </c>
      <c r="L295" s="35" t="s">
        <v>77</v>
      </c>
      <c r="M295" s="35" t="s">
        <v>86</v>
      </c>
      <c r="N295" s="35" t="s">
        <v>53</v>
      </c>
      <c r="O295" s="35" t="s">
        <v>2293</v>
      </c>
      <c r="P295" s="35" t="s">
        <v>501</v>
      </c>
      <c r="Q295" s="35" t="s">
        <v>444</v>
      </c>
      <c r="R295" s="35" t="s">
        <v>444</v>
      </c>
      <c r="S295" s="41" t="s">
        <v>40</v>
      </c>
      <c r="T295" s="35" t="s">
        <v>444</v>
      </c>
      <c r="U295" s="35" t="s">
        <v>444</v>
      </c>
      <c r="V295" s="41" t="s">
        <v>44</v>
      </c>
      <c r="W295" s="41" t="s">
        <v>51</v>
      </c>
      <c r="X295" s="41">
        <v>224</v>
      </c>
      <c r="Y295" s="35" t="s">
        <v>160</v>
      </c>
      <c r="Z295" s="35" t="s">
        <v>72</v>
      </c>
    </row>
    <row r="296" spans="1:26" s="37" customFormat="1" ht="31.5">
      <c r="A296" s="61">
        <v>289</v>
      </c>
      <c r="B296" s="39">
        <v>9789863876939</v>
      </c>
      <c r="C296" s="34" t="s">
        <v>2294</v>
      </c>
      <c r="D296" s="35" t="s">
        <v>2295</v>
      </c>
      <c r="E296" s="35" t="s">
        <v>279</v>
      </c>
      <c r="F296" s="36">
        <v>1</v>
      </c>
      <c r="G296" s="36">
        <v>1</v>
      </c>
      <c r="H296" s="36" t="s">
        <v>30</v>
      </c>
      <c r="I296" s="36">
        <v>450</v>
      </c>
      <c r="J296" s="36" t="s">
        <v>1227</v>
      </c>
      <c r="K296" s="35" t="s">
        <v>101</v>
      </c>
      <c r="L296" s="35" t="s">
        <v>184</v>
      </c>
      <c r="M296" s="35" t="s">
        <v>2296</v>
      </c>
      <c r="N296" s="35" t="s">
        <v>53</v>
      </c>
      <c r="O296" s="35" t="s">
        <v>2297</v>
      </c>
      <c r="P296" s="35" t="s">
        <v>2298</v>
      </c>
      <c r="Q296" s="35" t="s">
        <v>444</v>
      </c>
      <c r="R296" s="35" t="s">
        <v>444</v>
      </c>
      <c r="S296" s="41" t="s">
        <v>40</v>
      </c>
      <c r="T296" s="35" t="s">
        <v>444</v>
      </c>
      <c r="U296" s="35" t="s">
        <v>444</v>
      </c>
      <c r="V296" s="41" t="s">
        <v>44</v>
      </c>
      <c r="W296" s="41" t="s">
        <v>108</v>
      </c>
      <c r="X296" s="41">
        <v>288</v>
      </c>
      <c r="Y296" s="35" t="s">
        <v>197</v>
      </c>
      <c r="Z296" s="35" t="s">
        <v>21</v>
      </c>
    </row>
    <row r="297" spans="1:26" s="37" customFormat="1" ht="31.5">
      <c r="A297" s="33">
        <v>290</v>
      </c>
      <c r="B297" s="39">
        <v>9789575216832</v>
      </c>
      <c r="C297" s="34" t="s">
        <v>2299</v>
      </c>
      <c r="D297" s="35" t="s">
        <v>884</v>
      </c>
      <c r="E297" s="35" t="s">
        <v>282</v>
      </c>
      <c r="F297" s="36">
        <v>1</v>
      </c>
      <c r="G297" s="36">
        <v>1</v>
      </c>
      <c r="H297" s="36" t="s">
        <v>30</v>
      </c>
      <c r="I297" s="36">
        <v>300</v>
      </c>
      <c r="J297" s="36" t="s">
        <v>1530</v>
      </c>
      <c r="K297" s="35" t="s">
        <v>19</v>
      </c>
      <c r="L297" s="35" t="s">
        <v>45</v>
      </c>
      <c r="M297" s="35" t="s">
        <v>96</v>
      </c>
      <c r="N297" s="35" t="s">
        <v>43</v>
      </c>
      <c r="O297" s="35" t="s">
        <v>2300</v>
      </c>
      <c r="P297" s="35" t="s">
        <v>543</v>
      </c>
      <c r="Q297" s="35" t="s">
        <v>444</v>
      </c>
      <c r="R297" s="35" t="s">
        <v>444</v>
      </c>
      <c r="S297" s="41" t="s">
        <v>40</v>
      </c>
      <c r="T297" s="35" t="s">
        <v>885</v>
      </c>
      <c r="U297" s="35" t="s">
        <v>886</v>
      </c>
      <c r="V297" s="41" t="s">
        <v>44</v>
      </c>
      <c r="W297" s="41" t="s">
        <v>20</v>
      </c>
      <c r="X297" s="41">
        <v>240</v>
      </c>
      <c r="Y297" s="35" t="s">
        <v>887</v>
      </c>
      <c r="Z297" s="35" t="s">
        <v>21</v>
      </c>
    </row>
    <row r="298" spans="1:26" s="37" customFormat="1" ht="31.5">
      <c r="A298" s="61">
        <v>291</v>
      </c>
      <c r="B298" s="39">
        <v>9789575216801</v>
      </c>
      <c r="C298" s="34" t="s">
        <v>2301</v>
      </c>
      <c r="D298" s="35" t="s">
        <v>2302</v>
      </c>
      <c r="E298" s="35" t="s">
        <v>282</v>
      </c>
      <c r="F298" s="36">
        <v>1</v>
      </c>
      <c r="G298" s="36">
        <v>1</v>
      </c>
      <c r="H298" s="36" t="s">
        <v>30</v>
      </c>
      <c r="I298" s="36">
        <v>300</v>
      </c>
      <c r="J298" s="36" t="s">
        <v>1121</v>
      </c>
      <c r="K298" s="35" t="s">
        <v>19</v>
      </c>
      <c r="L298" s="35" t="s">
        <v>45</v>
      </c>
      <c r="M298" s="35" t="s">
        <v>96</v>
      </c>
      <c r="N298" s="35" t="s">
        <v>46</v>
      </c>
      <c r="O298" s="35" t="s">
        <v>2303</v>
      </c>
      <c r="P298" s="35" t="s">
        <v>2304</v>
      </c>
      <c r="Q298" s="35" t="s">
        <v>444</v>
      </c>
      <c r="R298" s="35" t="s">
        <v>444</v>
      </c>
      <c r="S298" s="41" t="s">
        <v>36</v>
      </c>
      <c r="T298" s="35" t="s">
        <v>2305</v>
      </c>
      <c r="U298" s="35" t="s">
        <v>95</v>
      </c>
      <c r="V298" s="41" t="s">
        <v>44</v>
      </c>
      <c r="W298" s="41" t="s">
        <v>51</v>
      </c>
      <c r="X298" s="41">
        <v>224</v>
      </c>
      <c r="Y298" s="35" t="s">
        <v>2306</v>
      </c>
      <c r="Z298" s="35" t="s">
        <v>21</v>
      </c>
    </row>
    <row r="299" spans="1:26" s="37" customFormat="1" ht="15.75">
      <c r="A299" s="33">
        <v>292</v>
      </c>
      <c r="B299" s="39">
        <v>9789575216825</v>
      </c>
      <c r="C299" s="34" t="s">
        <v>2307</v>
      </c>
      <c r="D299" s="35" t="s">
        <v>2308</v>
      </c>
      <c r="E299" s="35" t="s">
        <v>282</v>
      </c>
      <c r="F299" s="36">
        <v>1</v>
      </c>
      <c r="G299" s="36">
        <v>1</v>
      </c>
      <c r="H299" s="36" t="s">
        <v>30</v>
      </c>
      <c r="I299" s="36">
        <v>250</v>
      </c>
      <c r="J299" s="36" t="s">
        <v>1121</v>
      </c>
      <c r="K299" s="35" t="s">
        <v>19</v>
      </c>
      <c r="L299" s="35" t="s">
        <v>45</v>
      </c>
      <c r="M299" s="35" t="s">
        <v>75</v>
      </c>
      <c r="N299" s="35" t="s">
        <v>43</v>
      </c>
      <c r="O299" s="35" t="s">
        <v>2309</v>
      </c>
      <c r="P299" s="35" t="s">
        <v>543</v>
      </c>
      <c r="Q299" s="35" t="s">
        <v>2310</v>
      </c>
      <c r="R299" s="35" t="s">
        <v>444</v>
      </c>
      <c r="S299" s="41" t="s">
        <v>36</v>
      </c>
      <c r="T299" s="35" t="s">
        <v>2311</v>
      </c>
      <c r="U299" s="35" t="s">
        <v>1059</v>
      </c>
      <c r="V299" s="41" t="s">
        <v>44</v>
      </c>
      <c r="W299" s="41" t="s">
        <v>20</v>
      </c>
      <c r="X299" s="41">
        <v>250</v>
      </c>
      <c r="Y299" s="35" t="s">
        <v>2312</v>
      </c>
      <c r="Z299" s="35" t="s">
        <v>21</v>
      </c>
    </row>
    <row r="300" spans="1:26" s="37" customFormat="1" ht="15.75">
      <c r="A300" s="61">
        <v>293</v>
      </c>
      <c r="B300" s="39">
        <v>9789575216887</v>
      </c>
      <c r="C300" s="34" t="s">
        <v>2313</v>
      </c>
      <c r="D300" s="35" t="s">
        <v>2308</v>
      </c>
      <c r="E300" s="35" t="s">
        <v>282</v>
      </c>
      <c r="F300" s="36">
        <v>1</v>
      </c>
      <c r="G300" s="36">
        <v>1</v>
      </c>
      <c r="H300" s="36" t="s">
        <v>30</v>
      </c>
      <c r="I300" s="36">
        <v>250</v>
      </c>
      <c r="J300" s="36" t="s">
        <v>1530</v>
      </c>
      <c r="K300" s="35" t="s">
        <v>19</v>
      </c>
      <c r="L300" s="35" t="s">
        <v>45</v>
      </c>
      <c r="M300" s="35" t="s">
        <v>75</v>
      </c>
      <c r="N300" s="35" t="s">
        <v>43</v>
      </c>
      <c r="O300" s="35" t="s">
        <v>2314</v>
      </c>
      <c r="P300" s="35" t="s">
        <v>543</v>
      </c>
      <c r="Q300" s="35" t="s">
        <v>444</v>
      </c>
      <c r="R300" s="35" t="s">
        <v>444</v>
      </c>
      <c r="S300" s="41" t="s">
        <v>36</v>
      </c>
      <c r="T300" s="35" t="s">
        <v>2315</v>
      </c>
      <c r="U300" s="35" t="s">
        <v>1059</v>
      </c>
      <c r="V300" s="41" t="s">
        <v>44</v>
      </c>
      <c r="W300" s="41" t="s">
        <v>20</v>
      </c>
      <c r="X300" s="41">
        <v>176</v>
      </c>
      <c r="Y300" s="35" t="s">
        <v>2312</v>
      </c>
      <c r="Z300" s="35" t="s">
        <v>21</v>
      </c>
    </row>
    <row r="301" spans="1:26" s="37" customFormat="1" ht="31.5">
      <c r="A301" s="33">
        <v>294</v>
      </c>
      <c r="B301" s="39">
        <v>9789575216818</v>
      </c>
      <c r="C301" s="34" t="s">
        <v>2316</v>
      </c>
      <c r="D301" s="35" t="s">
        <v>2317</v>
      </c>
      <c r="E301" s="35" t="s">
        <v>282</v>
      </c>
      <c r="F301" s="36">
        <v>1</v>
      </c>
      <c r="G301" s="36">
        <v>1</v>
      </c>
      <c r="H301" s="36" t="s">
        <v>30</v>
      </c>
      <c r="I301" s="36">
        <v>350</v>
      </c>
      <c r="J301" s="36" t="s">
        <v>1121</v>
      </c>
      <c r="K301" s="35" t="s">
        <v>19</v>
      </c>
      <c r="L301" s="35" t="s">
        <v>37</v>
      </c>
      <c r="M301" s="35" t="s">
        <v>61</v>
      </c>
      <c r="N301" s="35" t="s">
        <v>39</v>
      </c>
      <c r="O301" s="35" t="s">
        <v>2318</v>
      </c>
      <c r="P301" s="35" t="s">
        <v>482</v>
      </c>
      <c r="Q301" s="35" t="s">
        <v>2319</v>
      </c>
      <c r="R301" s="35" t="s">
        <v>444</v>
      </c>
      <c r="S301" s="41" t="s">
        <v>36</v>
      </c>
      <c r="T301" s="35" t="s">
        <v>444</v>
      </c>
      <c r="U301" s="35" t="s">
        <v>2320</v>
      </c>
      <c r="V301" s="41" t="s">
        <v>31</v>
      </c>
      <c r="W301" s="41" t="s">
        <v>20</v>
      </c>
      <c r="X301" s="41">
        <v>32</v>
      </c>
      <c r="Y301" s="35" t="s">
        <v>2321</v>
      </c>
      <c r="Z301" s="35" t="s">
        <v>21</v>
      </c>
    </row>
    <row r="302" spans="1:26" s="37" customFormat="1" ht="31.5">
      <c r="A302" s="61">
        <v>295</v>
      </c>
      <c r="B302" s="39">
        <v>9789575216764</v>
      </c>
      <c r="C302" s="34" t="s">
        <v>2322</v>
      </c>
      <c r="D302" s="35" t="s">
        <v>2323</v>
      </c>
      <c r="E302" s="35" t="s">
        <v>282</v>
      </c>
      <c r="F302" s="36">
        <v>1</v>
      </c>
      <c r="G302" s="36">
        <v>1</v>
      </c>
      <c r="H302" s="36" t="s">
        <v>30</v>
      </c>
      <c r="I302" s="36">
        <v>350</v>
      </c>
      <c r="J302" s="36" t="s">
        <v>1121</v>
      </c>
      <c r="K302" s="35" t="s">
        <v>19</v>
      </c>
      <c r="L302" s="35" t="s">
        <v>37</v>
      </c>
      <c r="M302" s="35" t="s">
        <v>61</v>
      </c>
      <c r="N302" s="35" t="s">
        <v>39</v>
      </c>
      <c r="O302" s="35" t="s">
        <v>2324</v>
      </c>
      <c r="P302" s="35" t="s">
        <v>510</v>
      </c>
      <c r="Q302" s="35" t="s">
        <v>444</v>
      </c>
      <c r="R302" s="35" t="s">
        <v>444</v>
      </c>
      <c r="S302" s="41" t="s">
        <v>36</v>
      </c>
      <c r="T302" s="35" t="s">
        <v>444</v>
      </c>
      <c r="U302" s="35" t="s">
        <v>2325</v>
      </c>
      <c r="V302" s="41" t="s">
        <v>31</v>
      </c>
      <c r="W302" s="41" t="s">
        <v>20</v>
      </c>
      <c r="X302" s="41">
        <v>32</v>
      </c>
      <c r="Y302" s="35" t="s">
        <v>700</v>
      </c>
      <c r="Z302" s="35" t="s">
        <v>21</v>
      </c>
    </row>
    <row r="303" spans="1:26" s="37" customFormat="1" ht="31.5">
      <c r="A303" s="33">
        <v>296</v>
      </c>
      <c r="B303" s="39">
        <v>9789575216726</v>
      </c>
      <c r="C303" s="34" t="s">
        <v>2326</v>
      </c>
      <c r="D303" s="35" t="s">
        <v>2327</v>
      </c>
      <c r="E303" s="35" t="s">
        <v>282</v>
      </c>
      <c r="F303" s="36">
        <v>1</v>
      </c>
      <c r="G303" s="36">
        <v>1</v>
      </c>
      <c r="H303" s="36" t="s">
        <v>30</v>
      </c>
      <c r="I303" s="36">
        <v>350</v>
      </c>
      <c r="J303" s="36" t="s">
        <v>1121</v>
      </c>
      <c r="K303" s="35" t="s">
        <v>19</v>
      </c>
      <c r="L303" s="35" t="s">
        <v>37</v>
      </c>
      <c r="M303" s="35" t="s">
        <v>61</v>
      </c>
      <c r="N303" s="35" t="s">
        <v>39</v>
      </c>
      <c r="O303" s="35" t="s">
        <v>2328</v>
      </c>
      <c r="P303" s="35" t="s">
        <v>482</v>
      </c>
      <c r="Q303" s="35" t="s">
        <v>444</v>
      </c>
      <c r="R303" s="35" t="s">
        <v>444</v>
      </c>
      <c r="S303" s="41" t="s">
        <v>36</v>
      </c>
      <c r="T303" s="35" t="s">
        <v>444</v>
      </c>
      <c r="U303" s="35" t="s">
        <v>2329</v>
      </c>
      <c r="V303" s="41" t="s">
        <v>31</v>
      </c>
      <c r="W303" s="41" t="s">
        <v>20</v>
      </c>
      <c r="X303" s="41">
        <v>32</v>
      </c>
      <c r="Y303" s="35" t="s">
        <v>2330</v>
      </c>
      <c r="Z303" s="35" t="s">
        <v>21</v>
      </c>
    </row>
    <row r="304" spans="1:26" s="37" customFormat="1" ht="31.5">
      <c r="A304" s="61">
        <v>297</v>
      </c>
      <c r="B304" s="39">
        <v>9789575216788</v>
      </c>
      <c r="C304" s="34" t="s">
        <v>2331</v>
      </c>
      <c r="D304" s="35" t="s">
        <v>2332</v>
      </c>
      <c r="E304" s="35" t="s">
        <v>282</v>
      </c>
      <c r="F304" s="36">
        <v>1</v>
      </c>
      <c r="G304" s="36">
        <v>1</v>
      </c>
      <c r="H304" s="36" t="s">
        <v>30</v>
      </c>
      <c r="I304" s="36">
        <v>280</v>
      </c>
      <c r="J304" s="36" t="s">
        <v>1121</v>
      </c>
      <c r="K304" s="35" t="s">
        <v>19</v>
      </c>
      <c r="L304" s="35" t="s">
        <v>823</v>
      </c>
      <c r="M304" s="35" t="s">
        <v>701</v>
      </c>
      <c r="N304" s="35" t="s">
        <v>46</v>
      </c>
      <c r="O304" s="35" t="s">
        <v>2333</v>
      </c>
      <c r="P304" s="35" t="s">
        <v>486</v>
      </c>
      <c r="Q304" s="35" t="s">
        <v>444</v>
      </c>
      <c r="R304" s="35" t="s">
        <v>444</v>
      </c>
      <c r="S304" s="41" t="s">
        <v>36</v>
      </c>
      <c r="T304" s="35" t="s">
        <v>2305</v>
      </c>
      <c r="U304" s="35" t="s">
        <v>95</v>
      </c>
      <c r="V304" s="41" t="s">
        <v>31</v>
      </c>
      <c r="W304" s="41" t="s">
        <v>20</v>
      </c>
      <c r="X304" s="41">
        <v>96</v>
      </c>
      <c r="Y304" s="35" t="s">
        <v>2334</v>
      </c>
      <c r="Z304" s="35" t="s">
        <v>21</v>
      </c>
    </row>
    <row r="305" spans="1:26" s="37" customFormat="1" ht="31.5">
      <c r="A305" s="33">
        <v>298</v>
      </c>
      <c r="B305" s="39">
        <v>9789575216740</v>
      </c>
      <c r="C305" s="34" t="s">
        <v>2335</v>
      </c>
      <c r="D305" s="35" t="s">
        <v>2336</v>
      </c>
      <c r="E305" s="35" t="s">
        <v>282</v>
      </c>
      <c r="F305" s="36">
        <v>1</v>
      </c>
      <c r="G305" s="36">
        <v>1</v>
      </c>
      <c r="H305" s="36" t="s">
        <v>30</v>
      </c>
      <c r="I305" s="36">
        <v>280</v>
      </c>
      <c r="J305" s="36" t="s">
        <v>1517</v>
      </c>
      <c r="K305" s="35" t="s">
        <v>19</v>
      </c>
      <c r="L305" s="35" t="s">
        <v>823</v>
      </c>
      <c r="M305" s="35" t="s">
        <v>430</v>
      </c>
      <c r="N305" s="35" t="s">
        <v>43</v>
      </c>
      <c r="O305" s="35" t="s">
        <v>2337</v>
      </c>
      <c r="P305" s="35" t="s">
        <v>452</v>
      </c>
      <c r="Q305" s="35" t="s">
        <v>444</v>
      </c>
      <c r="R305" s="35" t="s">
        <v>444</v>
      </c>
      <c r="S305" s="41" t="s">
        <v>36</v>
      </c>
      <c r="T305" s="35" t="s">
        <v>2338</v>
      </c>
      <c r="U305" s="35" t="s">
        <v>2339</v>
      </c>
      <c r="V305" s="41" t="s">
        <v>31</v>
      </c>
      <c r="W305" s="41" t="s">
        <v>20</v>
      </c>
      <c r="X305" s="41">
        <v>128</v>
      </c>
      <c r="Y305" s="35" t="s">
        <v>2340</v>
      </c>
      <c r="Z305" s="35" t="s">
        <v>21</v>
      </c>
    </row>
    <row r="306" spans="1:26" s="37" customFormat="1" ht="31.5">
      <c r="A306" s="61">
        <v>299</v>
      </c>
      <c r="B306" s="39">
        <v>9786269721290</v>
      </c>
      <c r="C306" s="34" t="s">
        <v>2341</v>
      </c>
      <c r="D306" s="35" t="s">
        <v>2342</v>
      </c>
      <c r="E306" s="35" t="s">
        <v>2343</v>
      </c>
      <c r="F306" s="36">
        <v>1</v>
      </c>
      <c r="G306" s="36">
        <v>1</v>
      </c>
      <c r="H306" s="36" t="s">
        <v>30</v>
      </c>
      <c r="I306" s="36">
        <v>300</v>
      </c>
      <c r="J306" s="36" t="s">
        <v>1556</v>
      </c>
      <c r="K306" s="35" t="s">
        <v>119</v>
      </c>
      <c r="L306" s="35" t="s">
        <v>170</v>
      </c>
      <c r="M306" s="35" t="s">
        <v>281</v>
      </c>
      <c r="N306" s="35" t="s">
        <v>53</v>
      </c>
      <c r="O306" s="35" t="s">
        <v>2344</v>
      </c>
      <c r="P306" s="35" t="s">
        <v>2345</v>
      </c>
      <c r="Q306" s="35" t="s">
        <v>444</v>
      </c>
      <c r="R306" s="35" t="s">
        <v>444</v>
      </c>
      <c r="S306" s="41" t="s">
        <v>40</v>
      </c>
      <c r="T306" s="35" t="s">
        <v>444</v>
      </c>
      <c r="U306" s="35" t="s">
        <v>444</v>
      </c>
      <c r="V306" s="41" t="s">
        <v>44</v>
      </c>
      <c r="W306" s="41" t="s">
        <v>51</v>
      </c>
      <c r="X306" s="41">
        <v>240</v>
      </c>
      <c r="Y306" s="35" t="s">
        <v>123</v>
      </c>
      <c r="Z306" s="35" t="s">
        <v>21</v>
      </c>
    </row>
    <row r="307" spans="1:26" s="37" customFormat="1" ht="15.75">
      <c r="A307" s="33">
        <v>300</v>
      </c>
      <c r="B307" s="39">
        <v>9786269805341</v>
      </c>
      <c r="C307" s="34" t="s">
        <v>2346</v>
      </c>
      <c r="D307" s="35" t="s">
        <v>2347</v>
      </c>
      <c r="E307" s="35" t="s">
        <v>2348</v>
      </c>
      <c r="F307" s="36">
        <v>1</v>
      </c>
      <c r="G307" s="36">
        <v>1</v>
      </c>
      <c r="H307" s="36" t="s">
        <v>30</v>
      </c>
      <c r="I307" s="36">
        <v>600</v>
      </c>
      <c r="J307" s="36" t="s">
        <v>1433</v>
      </c>
      <c r="K307" s="35" t="s">
        <v>76</v>
      </c>
      <c r="L307" s="35" t="s">
        <v>377</v>
      </c>
      <c r="M307" s="35" t="s">
        <v>1018</v>
      </c>
      <c r="N307" s="35" t="s">
        <v>53</v>
      </c>
      <c r="O307" s="35" t="s">
        <v>2349</v>
      </c>
      <c r="P307" s="35" t="s">
        <v>2350</v>
      </c>
      <c r="Q307" s="35" t="s">
        <v>444</v>
      </c>
      <c r="R307" s="35" t="s">
        <v>444</v>
      </c>
      <c r="S307" s="41" t="s">
        <v>40</v>
      </c>
      <c r="T307" s="35" t="s">
        <v>444</v>
      </c>
      <c r="U307" s="35" t="s">
        <v>444</v>
      </c>
      <c r="V307" s="41" t="s">
        <v>44</v>
      </c>
      <c r="W307" s="41" t="s">
        <v>51</v>
      </c>
      <c r="X307" s="41">
        <v>600</v>
      </c>
      <c r="Y307" s="35" t="s">
        <v>2351</v>
      </c>
      <c r="Z307" s="35" t="s">
        <v>21</v>
      </c>
    </row>
    <row r="308" spans="1:26" s="37" customFormat="1" ht="15.75">
      <c r="A308" s="61">
        <v>301</v>
      </c>
      <c r="B308" s="39">
        <v>9786269786602</v>
      </c>
      <c r="C308" s="34" t="s">
        <v>2352</v>
      </c>
      <c r="D308" s="35" t="s">
        <v>2353</v>
      </c>
      <c r="E308" s="35" t="s">
        <v>2354</v>
      </c>
      <c r="F308" s="36">
        <v>1</v>
      </c>
      <c r="G308" s="36">
        <v>1</v>
      </c>
      <c r="H308" s="36" t="s">
        <v>30</v>
      </c>
      <c r="I308" s="36">
        <v>480</v>
      </c>
      <c r="J308" s="36" t="s">
        <v>1680</v>
      </c>
      <c r="K308" s="35" t="s">
        <v>76</v>
      </c>
      <c r="L308" s="35" t="s">
        <v>77</v>
      </c>
      <c r="M308" s="35" t="s">
        <v>78</v>
      </c>
      <c r="N308" s="35" t="s">
        <v>53</v>
      </c>
      <c r="O308" s="35" t="s">
        <v>2355</v>
      </c>
      <c r="P308" s="35" t="s">
        <v>721</v>
      </c>
      <c r="Q308" s="35" t="s">
        <v>444</v>
      </c>
      <c r="R308" s="35" t="s">
        <v>444</v>
      </c>
      <c r="S308" s="41" t="s">
        <v>40</v>
      </c>
      <c r="T308" s="35" t="s">
        <v>444</v>
      </c>
      <c r="U308" s="35" t="s">
        <v>444</v>
      </c>
      <c r="V308" s="41" t="s">
        <v>44</v>
      </c>
      <c r="W308" s="41" t="s">
        <v>20</v>
      </c>
      <c r="X308" s="41">
        <v>256</v>
      </c>
      <c r="Y308" s="35" t="s">
        <v>286</v>
      </c>
      <c r="Z308" s="35" t="s">
        <v>21</v>
      </c>
    </row>
    <row r="309" spans="1:26" s="37" customFormat="1" ht="15.75">
      <c r="A309" s="33">
        <v>302</v>
      </c>
      <c r="B309" s="39">
        <v>9786267302040</v>
      </c>
      <c r="C309" s="34" t="s">
        <v>2356</v>
      </c>
      <c r="D309" s="35" t="s">
        <v>2357</v>
      </c>
      <c r="E309" s="35" t="s">
        <v>2358</v>
      </c>
      <c r="F309" s="36">
        <v>1</v>
      </c>
      <c r="G309" s="36">
        <v>1</v>
      </c>
      <c r="H309" s="36" t="s">
        <v>30</v>
      </c>
      <c r="I309" s="36">
        <v>360</v>
      </c>
      <c r="J309" s="36" t="s">
        <v>1188</v>
      </c>
      <c r="K309" s="35" t="s">
        <v>76</v>
      </c>
      <c r="L309" s="35" t="s">
        <v>116</v>
      </c>
      <c r="M309" s="35" t="s">
        <v>134</v>
      </c>
      <c r="N309" s="35" t="s">
        <v>53</v>
      </c>
      <c r="O309" s="35" t="s">
        <v>2359</v>
      </c>
      <c r="P309" s="35" t="s">
        <v>449</v>
      </c>
      <c r="Q309" s="35" t="s">
        <v>444</v>
      </c>
      <c r="R309" s="35" t="s">
        <v>444</v>
      </c>
      <c r="S309" s="41" t="s">
        <v>40</v>
      </c>
      <c r="T309" s="35" t="s">
        <v>444</v>
      </c>
      <c r="U309" s="35" t="s">
        <v>444</v>
      </c>
      <c r="V309" s="41" t="s">
        <v>44</v>
      </c>
      <c r="W309" s="41" t="s">
        <v>51</v>
      </c>
      <c r="X309" s="41">
        <v>160</v>
      </c>
      <c r="Y309" s="35" t="s">
        <v>287</v>
      </c>
      <c r="Z309" s="35" t="s">
        <v>21</v>
      </c>
    </row>
    <row r="310" spans="1:26" s="37" customFormat="1" ht="15.75">
      <c r="A310" s="61">
        <v>303</v>
      </c>
      <c r="B310" s="39">
        <v>9789864674237</v>
      </c>
      <c r="C310" s="34" t="s">
        <v>2360</v>
      </c>
      <c r="D310" s="35" t="s">
        <v>889</v>
      </c>
      <c r="E310" s="35" t="s">
        <v>283</v>
      </c>
      <c r="F310" s="36">
        <v>1</v>
      </c>
      <c r="G310" s="36">
        <v>1</v>
      </c>
      <c r="H310" s="36" t="s">
        <v>30</v>
      </c>
      <c r="I310" s="36">
        <v>270</v>
      </c>
      <c r="J310" s="36" t="s">
        <v>1433</v>
      </c>
      <c r="K310" s="35" t="s">
        <v>76</v>
      </c>
      <c r="L310" s="35" t="s">
        <v>284</v>
      </c>
      <c r="M310" s="35" t="s">
        <v>285</v>
      </c>
      <c r="N310" s="35" t="s">
        <v>53</v>
      </c>
      <c r="O310" s="35" t="s">
        <v>2361</v>
      </c>
      <c r="P310" s="35" t="s">
        <v>460</v>
      </c>
      <c r="Q310" s="35" t="s">
        <v>444</v>
      </c>
      <c r="R310" s="35" t="s">
        <v>444</v>
      </c>
      <c r="S310" s="41" t="s">
        <v>40</v>
      </c>
      <c r="T310" s="35" t="s">
        <v>444</v>
      </c>
      <c r="U310" s="35" t="s">
        <v>444</v>
      </c>
      <c r="V310" s="41" t="s">
        <v>44</v>
      </c>
      <c r="W310" s="41" t="s">
        <v>51</v>
      </c>
      <c r="X310" s="41">
        <v>288</v>
      </c>
      <c r="Y310" s="35" t="s">
        <v>286</v>
      </c>
      <c r="Z310" s="35" t="s">
        <v>21</v>
      </c>
    </row>
    <row r="311" spans="1:26" s="37" customFormat="1" ht="15.75">
      <c r="A311" s="33">
        <v>304</v>
      </c>
      <c r="B311" s="39">
        <v>9789864674244</v>
      </c>
      <c r="C311" s="34" t="s">
        <v>2362</v>
      </c>
      <c r="D311" s="35" t="s">
        <v>889</v>
      </c>
      <c r="E311" s="35" t="s">
        <v>283</v>
      </c>
      <c r="F311" s="36">
        <v>1</v>
      </c>
      <c r="G311" s="36">
        <v>1</v>
      </c>
      <c r="H311" s="36" t="s">
        <v>30</v>
      </c>
      <c r="I311" s="36">
        <v>270</v>
      </c>
      <c r="J311" s="36" t="s">
        <v>1433</v>
      </c>
      <c r="K311" s="35" t="s">
        <v>76</v>
      </c>
      <c r="L311" s="35" t="s">
        <v>284</v>
      </c>
      <c r="M311" s="35" t="s">
        <v>285</v>
      </c>
      <c r="N311" s="35" t="s">
        <v>53</v>
      </c>
      <c r="O311" s="35" t="s">
        <v>2363</v>
      </c>
      <c r="P311" s="35" t="s">
        <v>460</v>
      </c>
      <c r="Q311" s="35" t="s">
        <v>444</v>
      </c>
      <c r="R311" s="35" t="s">
        <v>444</v>
      </c>
      <c r="S311" s="41" t="s">
        <v>40</v>
      </c>
      <c r="T311" s="35" t="s">
        <v>444</v>
      </c>
      <c r="U311" s="35" t="s">
        <v>444</v>
      </c>
      <c r="V311" s="41" t="s">
        <v>44</v>
      </c>
      <c r="W311" s="41" t="s">
        <v>51</v>
      </c>
      <c r="X311" s="41">
        <v>288</v>
      </c>
      <c r="Y311" s="35" t="s">
        <v>286</v>
      </c>
      <c r="Z311" s="35" t="s">
        <v>21</v>
      </c>
    </row>
    <row r="312" spans="1:26" s="37" customFormat="1" ht="15.75">
      <c r="A312" s="61">
        <v>305</v>
      </c>
      <c r="B312" s="39">
        <v>9789864674251</v>
      </c>
      <c r="C312" s="34" t="s">
        <v>2364</v>
      </c>
      <c r="D312" s="35" t="s">
        <v>889</v>
      </c>
      <c r="E312" s="35" t="s">
        <v>283</v>
      </c>
      <c r="F312" s="36">
        <v>1</v>
      </c>
      <c r="G312" s="36">
        <v>1</v>
      </c>
      <c r="H312" s="36" t="s">
        <v>30</v>
      </c>
      <c r="I312" s="36">
        <v>270</v>
      </c>
      <c r="J312" s="36" t="s">
        <v>1121</v>
      </c>
      <c r="K312" s="35" t="s">
        <v>76</v>
      </c>
      <c r="L312" s="35" t="s">
        <v>284</v>
      </c>
      <c r="M312" s="35" t="s">
        <v>285</v>
      </c>
      <c r="N312" s="35" t="s">
        <v>53</v>
      </c>
      <c r="O312" s="35" t="s">
        <v>2365</v>
      </c>
      <c r="P312" s="35" t="s">
        <v>460</v>
      </c>
      <c r="Q312" s="35" t="s">
        <v>444</v>
      </c>
      <c r="R312" s="35" t="s">
        <v>444</v>
      </c>
      <c r="S312" s="41" t="s">
        <v>40</v>
      </c>
      <c r="T312" s="35" t="s">
        <v>444</v>
      </c>
      <c r="U312" s="35" t="s">
        <v>444</v>
      </c>
      <c r="V312" s="41" t="s">
        <v>44</v>
      </c>
      <c r="W312" s="41" t="s">
        <v>51</v>
      </c>
      <c r="X312" s="41">
        <v>288</v>
      </c>
      <c r="Y312" s="35" t="s">
        <v>286</v>
      </c>
      <c r="Z312" s="35" t="s">
        <v>21</v>
      </c>
    </row>
    <row r="313" spans="1:26" s="37" customFormat="1" ht="15.75">
      <c r="A313" s="33">
        <v>306</v>
      </c>
      <c r="B313" s="39">
        <v>9789864674268</v>
      </c>
      <c r="C313" s="34" t="s">
        <v>2366</v>
      </c>
      <c r="D313" s="35" t="s">
        <v>889</v>
      </c>
      <c r="E313" s="35" t="s">
        <v>283</v>
      </c>
      <c r="F313" s="36">
        <v>1</v>
      </c>
      <c r="G313" s="36">
        <v>1</v>
      </c>
      <c r="H313" s="36" t="s">
        <v>30</v>
      </c>
      <c r="I313" s="36">
        <v>270</v>
      </c>
      <c r="J313" s="36" t="s">
        <v>1121</v>
      </c>
      <c r="K313" s="35" t="s">
        <v>76</v>
      </c>
      <c r="L313" s="35" t="s">
        <v>284</v>
      </c>
      <c r="M313" s="35" t="s">
        <v>285</v>
      </c>
      <c r="N313" s="35" t="s">
        <v>53</v>
      </c>
      <c r="O313" s="35" t="s">
        <v>2367</v>
      </c>
      <c r="P313" s="35" t="s">
        <v>460</v>
      </c>
      <c r="Q313" s="35" t="s">
        <v>444</v>
      </c>
      <c r="R313" s="35" t="s">
        <v>444</v>
      </c>
      <c r="S313" s="41" t="s">
        <v>40</v>
      </c>
      <c r="T313" s="35" t="s">
        <v>444</v>
      </c>
      <c r="U313" s="35" t="s">
        <v>444</v>
      </c>
      <c r="V313" s="41" t="s">
        <v>44</v>
      </c>
      <c r="W313" s="41" t="s">
        <v>51</v>
      </c>
      <c r="X313" s="41">
        <v>288</v>
      </c>
      <c r="Y313" s="35" t="s">
        <v>90</v>
      </c>
      <c r="Z313" s="35" t="s">
        <v>21</v>
      </c>
    </row>
    <row r="314" spans="1:26" s="37" customFormat="1" ht="15.75">
      <c r="A314" s="61">
        <v>307</v>
      </c>
      <c r="B314" s="39">
        <v>9789864674275</v>
      </c>
      <c r="C314" s="34" t="s">
        <v>2368</v>
      </c>
      <c r="D314" s="35" t="s">
        <v>889</v>
      </c>
      <c r="E314" s="35" t="s">
        <v>283</v>
      </c>
      <c r="F314" s="36">
        <v>1</v>
      </c>
      <c r="G314" s="36">
        <v>1</v>
      </c>
      <c r="H314" s="36" t="s">
        <v>30</v>
      </c>
      <c r="I314" s="36">
        <v>270</v>
      </c>
      <c r="J314" s="36" t="s">
        <v>1713</v>
      </c>
      <c r="K314" s="35" t="s">
        <v>76</v>
      </c>
      <c r="L314" s="35" t="s">
        <v>284</v>
      </c>
      <c r="M314" s="35" t="s">
        <v>285</v>
      </c>
      <c r="N314" s="35" t="s">
        <v>53</v>
      </c>
      <c r="O314" s="35" t="s">
        <v>2369</v>
      </c>
      <c r="P314" s="35" t="s">
        <v>460</v>
      </c>
      <c r="Q314" s="35" t="s">
        <v>444</v>
      </c>
      <c r="R314" s="35" t="s">
        <v>444</v>
      </c>
      <c r="S314" s="41" t="s">
        <v>40</v>
      </c>
      <c r="T314" s="35" t="s">
        <v>444</v>
      </c>
      <c r="U314" s="35" t="s">
        <v>444</v>
      </c>
      <c r="V314" s="41" t="s">
        <v>44</v>
      </c>
      <c r="W314" s="41" t="s">
        <v>51</v>
      </c>
      <c r="X314" s="41">
        <v>288</v>
      </c>
      <c r="Y314" s="35" t="s">
        <v>286</v>
      </c>
      <c r="Z314" s="35" t="s">
        <v>21</v>
      </c>
    </row>
    <row r="315" spans="1:26" s="37" customFormat="1" ht="15.75">
      <c r="A315" s="33">
        <v>308</v>
      </c>
      <c r="B315" s="39">
        <v>9789864674282</v>
      </c>
      <c r="C315" s="34" t="s">
        <v>2370</v>
      </c>
      <c r="D315" s="35" t="s">
        <v>889</v>
      </c>
      <c r="E315" s="35" t="s">
        <v>283</v>
      </c>
      <c r="F315" s="36">
        <v>1</v>
      </c>
      <c r="G315" s="36">
        <v>1</v>
      </c>
      <c r="H315" s="36" t="s">
        <v>30</v>
      </c>
      <c r="I315" s="36">
        <v>270</v>
      </c>
      <c r="J315" s="36" t="s">
        <v>1713</v>
      </c>
      <c r="K315" s="35" t="s">
        <v>76</v>
      </c>
      <c r="L315" s="35" t="s">
        <v>284</v>
      </c>
      <c r="M315" s="35" t="s">
        <v>285</v>
      </c>
      <c r="N315" s="35" t="s">
        <v>53</v>
      </c>
      <c r="O315" s="35" t="s">
        <v>2371</v>
      </c>
      <c r="P315" s="35" t="s">
        <v>460</v>
      </c>
      <c r="Q315" s="35" t="s">
        <v>444</v>
      </c>
      <c r="R315" s="35" t="s">
        <v>444</v>
      </c>
      <c r="S315" s="41" t="s">
        <v>40</v>
      </c>
      <c r="T315" s="35" t="s">
        <v>444</v>
      </c>
      <c r="U315" s="35" t="s">
        <v>444</v>
      </c>
      <c r="V315" s="41" t="s">
        <v>44</v>
      </c>
      <c r="W315" s="41" t="s">
        <v>51</v>
      </c>
      <c r="X315" s="41">
        <v>288</v>
      </c>
      <c r="Y315" s="35" t="s">
        <v>286</v>
      </c>
      <c r="Z315" s="35" t="s">
        <v>21</v>
      </c>
    </row>
    <row r="316" spans="1:26" s="37" customFormat="1" ht="31.5">
      <c r="A316" s="61">
        <v>309</v>
      </c>
      <c r="B316" s="39">
        <v>9789863899020</v>
      </c>
      <c r="C316" s="34" t="s">
        <v>2372</v>
      </c>
      <c r="D316" s="35" t="s">
        <v>2373</v>
      </c>
      <c r="E316" s="35" t="s">
        <v>702</v>
      </c>
      <c r="F316" s="36">
        <v>1</v>
      </c>
      <c r="G316" s="36">
        <v>1</v>
      </c>
      <c r="H316" s="36" t="s">
        <v>30</v>
      </c>
      <c r="I316" s="36">
        <v>380</v>
      </c>
      <c r="J316" s="36" t="s">
        <v>1433</v>
      </c>
      <c r="K316" s="35" t="s">
        <v>83</v>
      </c>
      <c r="L316" s="35" t="s">
        <v>122</v>
      </c>
      <c r="M316" s="35" t="s">
        <v>696</v>
      </c>
      <c r="N316" s="35" t="s">
        <v>53</v>
      </c>
      <c r="O316" s="35" t="s">
        <v>2374</v>
      </c>
      <c r="P316" s="35" t="s">
        <v>444</v>
      </c>
      <c r="Q316" s="35" t="s">
        <v>444</v>
      </c>
      <c r="R316" s="35" t="s">
        <v>444</v>
      </c>
      <c r="S316" s="41" t="s">
        <v>40</v>
      </c>
      <c r="T316" s="35" t="s">
        <v>444</v>
      </c>
      <c r="U316" s="35" t="s">
        <v>444</v>
      </c>
      <c r="V316" s="41" t="s">
        <v>44</v>
      </c>
      <c r="W316" s="41" t="s">
        <v>51</v>
      </c>
      <c r="X316" s="41">
        <v>384</v>
      </c>
      <c r="Y316" s="35" t="s">
        <v>2375</v>
      </c>
      <c r="Z316" s="35" t="s">
        <v>21</v>
      </c>
    </row>
    <row r="317" spans="1:26" s="37" customFormat="1" ht="31.5">
      <c r="A317" s="33">
        <v>310</v>
      </c>
      <c r="B317" s="39">
        <v>9789863899075</v>
      </c>
      <c r="C317" s="34" t="s">
        <v>2376</v>
      </c>
      <c r="D317" s="35" t="s">
        <v>2377</v>
      </c>
      <c r="E317" s="35" t="s">
        <v>702</v>
      </c>
      <c r="F317" s="36">
        <v>1</v>
      </c>
      <c r="G317" s="36">
        <v>1</v>
      </c>
      <c r="H317" s="36" t="s">
        <v>30</v>
      </c>
      <c r="I317" s="36">
        <v>380</v>
      </c>
      <c r="J317" s="36" t="s">
        <v>1505</v>
      </c>
      <c r="K317" s="35" t="s">
        <v>83</v>
      </c>
      <c r="L317" s="35" t="s">
        <v>122</v>
      </c>
      <c r="M317" s="35" t="s">
        <v>696</v>
      </c>
      <c r="N317" s="35" t="s">
        <v>53</v>
      </c>
      <c r="O317" s="35" t="s">
        <v>2378</v>
      </c>
      <c r="P317" s="35" t="s">
        <v>444</v>
      </c>
      <c r="Q317" s="35" t="s">
        <v>444</v>
      </c>
      <c r="R317" s="35" t="s">
        <v>444</v>
      </c>
      <c r="S317" s="41" t="s">
        <v>40</v>
      </c>
      <c r="T317" s="35" t="s">
        <v>444</v>
      </c>
      <c r="U317" s="35" t="s">
        <v>444</v>
      </c>
      <c r="V317" s="41" t="s">
        <v>44</v>
      </c>
      <c r="W317" s="41" t="s">
        <v>51</v>
      </c>
      <c r="X317" s="41">
        <v>368</v>
      </c>
      <c r="Y317" s="35" t="s">
        <v>2379</v>
      </c>
      <c r="Z317" s="35" t="s">
        <v>21</v>
      </c>
    </row>
    <row r="318" spans="1:26" s="37" customFormat="1" ht="31.5">
      <c r="A318" s="61">
        <v>311</v>
      </c>
      <c r="B318" s="39">
        <v>9789863899013</v>
      </c>
      <c r="C318" s="34" t="s">
        <v>2380</v>
      </c>
      <c r="D318" s="35" t="s">
        <v>2381</v>
      </c>
      <c r="E318" s="35" t="s">
        <v>702</v>
      </c>
      <c r="F318" s="36">
        <v>1</v>
      </c>
      <c r="G318" s="36">
        <v>1</v>
      </c>
      <c r="H318" s="36" t="s">
        <v>30</v>
      </c>
      <c r="I318" s="36">
        <v>380</v>
      </c>
      <c r="J318" s="36" t="s">
        <v>1433</v>
      </c>
      <c r="K318" s="35" t="s">
        <v>83</v>
      </c>
      <c r="L318" s="35" t="s">
        <v>122</v>
      </c>
      <c r="M318" s="35" t="s">
        <v>696</v>
      </c>
      <c r="N318" s="35" t="s">
        <v>53</v>
      </c>
      <c r="O318" s="35" t="s">
        <v>2382</v>
      </c>
      <c r="P318" s="35" t="s">
        <v>481</v>
      </c>
      <c r="Q318" s="35" t="s">
        <v>444</v>
      </c>
      <c r="R318" s="35" t="s">
        <v>444</v>
      </c>
      <c r="S318" s="41" t="s">
        <v>40</v>
      </c>
      <c r="T318" s="35" t="s">
        <v>444</v>
      </c>
      <c r="U318" s="35" t="s">
        <v>444</v>
      </c>
      <c r="V318" s="41" t="s">
        <v>44</v>
      </c>
      <c r="W318" s="41" t="s">
        <v>51</v>
      </c>
      <c r="X318" s="41">
        <v>384</v>
      </c>
      <c r="Y318" s="35" t="s">
        <v>2375</v>
      </c>
      <c r="Z318" s="35" t="s">
        <v>216</v>
      </c>
    </row>
    <row r="319" spans="1:26" s="37" customFormat="1" ht="31.5">
      <c r="A319" s="33">
        <v>312</v>
      </c>
      <c r="B319" s="39">
        <v>9789863899037</v>
      </c>
      <c r="C319" s="34" t="s">
        <v>2383</v>
      </c>
      <c r="D319" s="35" t="s">
        <v>890</v>
      </c>
      <c r="E319" s="35" t="s">
        <v>702</v>
      </c>
      <c r="F319" s="36">
        <v>1</v>
      </c>
      <c r="G319" s="36">
        <v>1</v>
      </c>
      <c r="H319" s="36" t="s">
        <v>30</v>
      </c>
      <c r="I319" s="36">
        <v>299</v>
      </c>
      <c r="J319" s="36" t="s">
        <v>1284</v>
      </c>
      <c r="K319" s="35" t="s">
        <v>83</v>
      </c>
      <c r="L319" s="35" t="s">
        <v>122</v>
      </c>
      <c r="M319" s="35" t="s">
        <v>696</v>
      </c>
      <c r="N319" s="35" t="s">
        <v>53</v>
      </c>
      <c r="O319" s="35" t="s">
        <v>2384</v>
      </c>
      <c r="P319" s="35" t="s">
        <v>444</v>
      </c>
      <c r="Q319" s="35" t="s">
        <v>444</v>
      </c>
      <c r="R319" s="35" t="s">
        <v>444</v>
      </c>
      <c r="S319" s="41" t="s">
        <v>40</v>
      </c>
      <c r="T319" s="35" t="s">
        <v>444</v>
      </c>
      <c r="U319" s="35" t="s">
        <v>444</v>
      </c>
      <c r="V319" s="41" t="s">
        <v>44</v>
      </c>
      <c r="W319" s="41" t="s">
        <v>51</v>
      </c>
      <c r="X319" s="41">
        <v>304</v>
      </c>
      <c r="Y319" s="35" t="s">
        <v>2385</v>
      </c>
      <c r="Z319" s="35" t="s">
        <v>21</v>
      </c>
    </row>
    <row r="320" spans="1:26" s="37" customFormat="1" ht="31.5">
      <c r="A320" s="61">
        <v>313</v>
      </c>
      <c r="B320" s="39">
        <v>9789863899051</v>
      </c>
      <c r="C320" s="34" t="s">
        <v>2386</v>
      </c>
      <c r="D320" s="35" t="s">
        <v>2387</v>
      </c>
      <c r="E320" s="35" t="s">
        <v>702</v>
      </c>
      <c r="F320" s="36">
        <v>1</v>
      </c>
      <c r="G320" s="36">
        <v>1</v>
      </c>
      <c r="H320" s="36" t="s">
        <v>30</v>
      </c>
      <c r="I320" s="36">
        <v>280</v>
      </c>
      <c r="J320" s="36" t="s">
        <v>1284</v>
      </c>
      <c r="K320" s="35" t="s">
        <v>83</v>
      </c>
      <c r="L320" s="35" t="s">
        <v>122</v>
      </c>
      <c r="M320" s="35" t="s">
        <v>1291</v>
      </c>
      <c r="N320" s="35" t="s">
        <v>53</v>
      </c>
      <c r="O320" s="35" t="s">
        <v>2388</v>
      </c>
      <c r="P320" s="35" t="s">
        <v>444</v>
      </c>
      <c r="Q320" s="35" t="s">
        <v>444</v>
      </c>
      <c r="R320" s="35" t="s">
        <v>444</v>
      </c>
      <c r="S320" s="41" t="s">
        <v>40</v>
      </c>
      <c r="T320" s="35" t="s">
        <v>444</v>
      </c>
      <c r="U320" s="35" t="s">
        <v>444</v>
      </c>
      <c r="V320" s="41" t="s">
        <v>44</v>
      </c>
      <c r="W320" s="41" t="s">
        <v>51</v>
      </c>
      <c r="X320" s="41">
        <v>256</v>
      </c>
      <c r="Y320" s="35" t="s">
        <v>201</v>
      </c>
      <c r="Z320" s="35" t="s">
        <v>21</v>
      </c>
    </row>
    <row r="321" spans="1:26" s="37" customFormat="1" ht="31.5">
      <c r="A321" s="33">
        <v>314</v>
      </c>
      <c r="B321" s="39">
        <v>9789863899006</v>
      </c>
      <c r="C321" s="34" t="s">
        <v>2389</v>
      </c>
      <c r="D321" s="35" t="s">
        <v>2390</v>
      </c>
      <c r="E321" s="35" t="s">
        <v>702</v>
      </c>
      <c r="F321" s="36">
        <v>1</v>
      </c>
      <c r="G321" s="36">
        <v>1</v>
      </c>
      <c r="H321" s="36" t="s">
        <v>30</v>
      </c>
      <c r="I321" s="36">
        <v>260</v>
      </c>
      <c r="J321" s="36" t="s">
        <v>1433</v>
      </c>
      <c r="K321" s="35" t="s">
        <v>83</v>
      </c>
      <c r="L321" s="35" t="s">
        <v>122</v>
      </c>
      <c r="M321" s="35" t="s">
        <v>1291</v>
      </c>
      <c r="N321" s="35" t="s">
        <v>53</v>
      </c>
      <c r="O321" s="35" t="s">
        <v>2391</v>
      </c>
      <c r="P321" s="35" t="s">
        <v>444</v>
      </c>
      <c r="Q321" s="35" t="s">
        <v>444</v>
      </c>
      <c r="R321" s="35" t="s">
        <v>444</v>
      </c>
      <c r="S321" s="41" t="s">
        <v>40</v>
      </c>
      <c r="T321" s="35" t="s">
        <v>444</v>
      </c>
      <c r="U321" s="35" t="s">
        <v>444</v>
      </c>
      <c r="V321" s="41" t="s">
        <v>44</v>
      </c>
      <c r="W321" s="41" t="s">
        <v>51</v>
      </c>
      <c r="X321" s="41">
        <v>272</v>
      </c>
      <c r="Y321" s="35" t="s">
        <v>2392</v>
      </c>
      <c r="Z321" s="35" t="s">
        <v>21</v>
      </c>
    </row>
    <row r="322" spans="1:26" s="37" customFormat="1" ht="31.5">
      <c r="A322" s="61">
        <v>315</v>
      </c>
      <c r="B322" s="39">
        <v>9789863899044</v>
      </c>
      <c r="C322" s="34" t="s">
        <v>2393</v>
      </c>
      <c r="D322" s="35" t="s">
        <v>2394</v>
      </c>
      <c r="E322" s="35" t="s">
        <v>702</v>
      </c>
      <c r="F322" s="36">
        <v>1</v>
      </c>
      <c r="G322" s="36">
        <v>1</v>
      </c>
      <c r="H322" s="36" t="s">
        <v>30</v>
      </c>
      <c r="I322" s="36">
        <v>380</v>
      </c>
      <c r="J322" s="36" t="s">
        <v>1505</v>
      </c>
      <c r="K322" s="35" t="s">
        <v>83</v>
      </c>
      <c r="L322" s="35" t="s">
        <v>84</v>
      </c>
      <c r="M322" s="35" t="s">
        <v>85</v>
      </c>
      <c r="N322" s="35" t="s">
        <v>53</v>
      </c>
      <c r="O322" s="35" t="s">
        <v>2395</v>
      </c>
      <c r="P322" s="35" t="s">
        <v>444</v>
      </c>
      <c r="Q322" s="35" t="s">
        <v>444</v>
      </c>
      <c r="R322" s="35" t="s">
        <v>444</v>
      </c>
      <c r="S322" s="41" t="s">
        <v>40</v>
      </c>
      <c r="T322" s="35" t="s">
        <v>444</v>
      </c>
      <c r="U322" s="35" t="s">
        <v>444</v>
      </c>
      <c r="V322" s="41" t="s">
        <v>44</v>
      </c>
      <c r="W322" s="41" t="s">
        <v>51</v>
      </c>
      <c r="X322" s="41">
        <v>384</v>
      </c>
      <c r="Y322" s="35" t="s">
        <v>2396</v>
      </c>
      <c r="Z322" s="35" t="s">
        <v>21</v>
      </c>
    </row>
    <row r="323" spans="1:26" s="37" customFormat="1" ht="15.75">
      <c r="A323" s="33">
        <v>316</v>
      </c>
      <c r="B323" s="39">
        <v>9789863899068</v>
      </c>
      <c r="C323" s="34" t="s">
        <v>2397</v>
      </c>
      <c r="D323" s="35" t="s">
        <v>2373</v>
      </c>
      <c r="E323" s="35" t="s">
        <v>702</v>
      </c>
      <c r="F323" s="36">
        <v>1</v>
      </c>
      <c r="G323" s="36">
        <v>1</v>
      </c>
      <c r="H323" s="36" t="s">
        <v>30</v>
      </c>
      <c r="I323" s="36">
        <v>299</v>
      </c>
      <c r="J323" s="36" t="s">
        <v>1284</v>
      </c>
      <c r="K323" s="35" t="s">
        <v>83</v>
      </c>
      <c r="L323" s="35" t="s">
        <v>84</v>
      </c>
      <c r="M323" s="35" t="s">
        <v>85</v>
      </c>
      <c r="N323" s="35" t="s">
        <v>53</v>
      </c>
      <c r="O323" s="35" t="s">
        <v>2398</v>
      </c>
      <c r="P323" s="35" t="s">
        <v>444</v>
      </c>
      <c r="Q323" s="35" t="s">
        <v>444</v>
      </c>
      <c r="R323" s="35" t="s">
        <v>444</v>
      </c>
      <c r="S323" s="41" t="s">
        <v>40</v>
      </c>
      <c r="T323" s="35" t="s">
        <v>444</v>
      </c>
      <c r="U323" s="35" t="s">
        <v>444</v>
      </c>
      <c r="V323" s="41" t="s">
        <v>44</v>
      </c>
      <c r="W323" s="41" t="s">
        <v>51</v>
      </c>
      <c r="X323" s="41">
        <v>272</v>
      </c>
      <c r="Y323" s="35" t="s">
        <v>237</v>
      </c>
      <c r="Z323" s="35" t="s">
        <v>21</v>
      </c>
    </row>
    <row r="324" spans="1:26" s="37" customFormat="1" ht="31.5">
      <c r="A324" s="61">
        <v>317</v>
      </c>
      <c r="B324" s="39">
        <v>9789863899082</v>
      </c>
      <c r="C324" s="34" t="s">
        <v>2399</v>
      </c>
      <c r="D324" s="35" t="s">
        <v>2400</v>
      </c>
      <c r="E324" s="35" t="s">
        <v>702</v>
      </c>
      <c r="F324" s="36">
        <v>1</v>
      </c>
      <c r="G324" s="36">
        <v>1</v>
      </c>
      <c r="H324" s="36" t="s">
        <v>30</v>
      </c>
      <c r="I324" s="36">
        <v>380</v>
      </c>
      <c r="J324" s="36" t="s">
        <v>1505</v>
      </c>
      <c r="K324" s="35" t="s">
        <v>83</v>
      </c>
      <c r="L324" s="35" t="s">
        <v>84</v>
      </c>
      <c r="M324" s="35" t="s">
        <v>85</v>
      </c>
      <c r="N324" s="35" t="s">
        <v>53</v>
      </c>
      <c r="O324" s="35" t="s">
        <v>2401</v>
      </c>
      <c r="P324" s="35" t="s">
        <v>444</v>
      </c>
      <c r="Q324" s="35" t="s">
        <v>444</v>
      </c>
      <c r="R324" s="35" t="s">
        <v>444</v>
      </c>
      <c r="S324" s="41" t="s">
        <v>40</v>
      </c>
      <c r="T324" s="35" t="s">
        <v>444</v>
      </c>
      <c r="U324" s="35" t="s">
        <v>444</v>
      </c>
      <c r="V324" s="41" t="s">
        <v>44</v>
      </c>
      <c r="W324" s="41" t="s">
        <v>51</v>
      </c>
      <c r="X324" s="41">
        <v>384</v>
      </c>
      <c r="Y324" s="35" t="s">
        <v>2396</v>
      </c>
      <c r="Z324" s="35" t="s">
        <v>21</v>
      </c>
    </row>
    <row r="325" spans="1:26" s="37" customFormat="1" ht="15.75">
      <c r="A325" s="33">
        <v>318</v>
      </c>
      <c r="B325" s="39">
        <v>9786269725458</v>
      </c>
      <c r="C325" s="34" t="s">
        <v>2402</v>
      </c>
      <c r="D325" s="35" t="s">
        <v>2403</v>
      </c>
      <c r="E325" s="35" t="s">
        <v>2404</v>
      </c>
      <c r="F325" s="36">
        <v>1</v>
      </c>
      <c r="G325" s="36">
        <v>1</v>
      </c>
      <c r="H325" s="36" t="s">
        <v>30</v>
      </c>
      <c r="I325" s="36">
        <v>399</v>
      </c>
      <c r="J325" s="36" t="s">
        <v>1680</v>
      </c>
      <c r="K325" s="35" t="s">
        <v>114</v>
      </c>
      <c r="L325" s="35" t="s">
        <v>182</v>
      </c>
      <c r="M325" s="35" t="s">
        <v>183</v>
      </c>
      <c r="N325" s="35" t="s">
        <v>53</v>
      </c>
      <c r="O325" s="35" t="s">
        <v>2405</v>
      </c>
      <c r="P325" s="35" t="s">
        <v>2406</v>
      </c>
      <c r="Q325" s="35" t="s">
        <v>444</v>
      </c>
      <c r="R325" s="35" t="s">
        <v>444</v>
      </c>
      <c r="S325" s="41" t="s">
        <v>40</v>
      </c>
      <c r="T325" s="35" t="s">
        <v>444</v>
      </c>
      <c r="U325" s="35" t="s">
        <v>444</v>
      </c>
      <c r="V325" s="41" t="s">
        <v>44</v>
      </c>
      <c r="W325" s="41" t="s">
        <v>20</v>
      </c>
      <c r="X325" s="41">
        <v>224</v>
      </c>
      <c r="Y325" s="35" t="s">
        <v>2407</v>
      </c>
      <c r="Z325" s="35" t="s">
        <v>21</v>
      </c>
    </row>
    <row r="326" spans="1:26" s="37" customFormat="1" ht="15.75">
      <c r="A326" s="61">
        <v>319</v>
      </c>
      <c r="B326" s="39">
        <v>9786269725441</v>
      </c>
      <c r="C326" s="34" t="s">
        <v>2408</v>
      </c>
      <c r="D326" s="35" t="s">
        <v>2409</v>
      </c>
      <c r="E326" s="35" t="s">
        <v>2404</v>
      </c>
      <c r="F326" s="36">
        <v>1</v>
      </c>
      <c r="G326" s="36">
        <v>1</v>
      </c>
      <c r="H326" s="36" t="s">
        <v>30</v>
      </c>
      <c r="I326" s="36">
        <v>360</v>
      </c>
      <c r="J326" s="36" t="s">
        <v>1284</v>
      </c>
      <c r="K326" s="35" t="s">
        <v>55</v>
      </c>
      <c r="L326" s="35" t="s">
        <v>233</v>
      </c>
      <c r="M326" s="35" t="s">
        <v>949</v>
      </c>
      <c r="N326" s="35" t="s">
        <v>53</v>
      </c>
      <c r="O326" s="35" t="s">
        <v>2410</v>
      </c>
      <c r="P326" s="35" t="s">
        <v>2411</v>
      </c>
      <c r="Q326" s="35" t="s">
        <v>444</v>
      </c>
      <c r="R326" s="35" t="s">
        <v>444</v>
      </c>
      <c r="S326" s="41" t="s">
        <v>40</v>
      </c>
      <c r="T326" s="35" t="s">
        <v>444</v>
      </c>
      <c r="U326" s="35" t="s">
        <v>444</v>
      </c>
      <c r="V326" s="41" t="s">
        <v>44</v>
      </c>
      <c r="W326" s="41" t="s">
        <v>54</v>
      </c>
      <c r="X326" s="41">
        <v>268</v>
      </c>
      <c r="Y326" s="35" t="s">
        <v>201</v>
      </c>
      <c r="Z326" s="35" t="s">
        <v>21</v>
      </c>
    </row>
    <row r="327" spans="1:26" s="37" customFormat="1" ht="15.75">
      <c r="A327" s="33">
        <v>320</v>
      </c>
      <c r="B327" s="39">
        <v>9786269730179</v>
      </c>
      <c r="C327" s="34" t="s">
        <v>2412</v>
      </c>
      <c r="D327" s="35" t="s">
        <v>2413</v>
      </c>
      <c r="E327" s="35" t="s">
        <v>605</v>
      </c>
      <c r="F327" s="36">
        <v>1</v>
      </c>
      <c r="G327" s="36">
        <v>1</v>
      </c>
      <c r="H327" s="36" t="s">
        <v>30</v>
      </c>
      <c r="I327" s="36">
        <v>450</v>
      </c>
      <c r="J327" s="36" t="s">
        <v>1713</v>
      </c>
      <c r="K327" s="35" t="s">
        <v>119</v>
      </c>
      <c r="L327" s="35" t="s">
        <v>2414</v>
      </c>
      <c r="M327" s="35" t="s">
        <v>2415</v>
      </c>
      <c r="N327" s="35" t="s">
        <v>444</v>
      </c>
      <c r="O327" s="35" t="s">
        <v>2416</v>
      </c>
      <c r="P327" s="35" t="s">
        <v>444</v>
      </c>
      <c r="Q327" s="35" t="s">
        <v>444</v>
      </c>
      <c r="R327" s="35" t="s">
        <v>444</v>
      </c>
      <c r="S327" s="41" t="s">
        <v>40</v>
      </c>
      <c r="T327" s="35" t="s">
        <v>444</v>
      </c>
      <c r="U327" s="35" t="s">
        <v>444</v>
      </c>
      <c r="V327" s="41" t="s">
        <v>44</v>
      </c>
      <c r="W327" s="41" t="s">
        <v>51</v>
      </c>
      <c r="X327" s="41">
        <v>226</v>
      </c>
      <c r="Y327" s="35" t="s">
        <v>273</v>
      </c>
      <c r="Z327" s="35" t="s">
        <v>21</v>
      </c>
    </row>
    <row r="328" spans="1:26" s="37" customFormat="1" ht="15.75">
      <c r="A328" s="61">
        <v>321</v>
      </c>
      <c r="B328" s="39">
        <v>9786269730162</v>
      </c>
      <c r="C328" s="34" t="s">
        <v>2417</v>
      </c>
      <c r="D328" s="35" t="s">
        <v>2418</v>
      </c>
      <c r="E328" s="35" t="s">
        <v>605</v>
      </c>
      <c r="F328" s="36">
        <v>1</v>
      </c>
      <c r="G328" s="36">
        <v>1</v>
      </c>
      <c r="H328" s="36" t="s">
        <v>30</v>
      </c>
      <c r="I328" s="36">
        <v>400</v>
      </c>
      <c r="J328" s="36" t="s">
        <v>1713</v>
      </c>
      <c r="K328" s="35" t="s">
        <v>119</v>
      </c>
      <c r="L328" s="35" t="s">
        <v>2414</v>
      </c>
      <c r="M328" s="35" t="s">
        <v>2415</v>
      </c>
      <c r="N328" s="35" t="s">
        <v>53</v>
      </c>
      <c r="O328" s="35" t="s">
        <v>2419</v>
      </c>
      <c r="P328" s="35" t="s">
        <v>994</v>
      </c>
      <c r="Q328" s="35" t="s">
        <v>444</v>
      </c>
      <c r="R328" s="35" t="s">
        <v>444</v>
      </c>
      <c r="S328" s="41" t="s">
        <v>40</v>
      </c>
      <c r="T328" s="35" t="s">
        <v>444</v>
      </c>
      <c r="U328" s="35" t="s">
        <v>444</v>
      </c>
      <c r="V328" s="41" t="s">
        <v>44</v>
      </c>
      <c r="W328" s="41" t="s">
        <v>51</v>
      </c>
      <c r="X328" s="41">
        <v>248</v>
      </c>
      <c r="Y328" s="35" t="s">
        <v>273</v>
      </c>
      <c r="Z328" s="35" t="s">
        <v>21</v>
      </c>
    </row>
    <row r="329" spans="1:26" s="37" customFormat="1" ht="15.75">
      <c r="A329" s="33">
        <v>322</v>
      </c>
      <c r="B329" s="39">
        <v>9786269648092</v>
      </c>
      <c r="C329" s="34" t="s">
        <v>2420</v>
      </c>
      <c r="D329" s="35" t="s">
        <v>2421</v>
      </c>
      <c r="E329" s="35" t="s">
        <v>892</v>
      </c>
      <c r="F329" s="36">
        <v>1</v>
      </c>
      <c r="G329" s="36">
        <v>1</v>
      </c>
      <c r="H329" s="36" t="s">
        <v>30</v>
      </c>
      <c r="I329" s="36">
        <v>350</v>
      </c>
      <c r="J329" s="36" t="s">
        <v>1147</v>
      </c>
      <c r="K329" s="35" t="s">
        <v>19</v>
      </c>
      <c r="L329" s="35" t="s">
        <v>5980</v>
      </c>
      <c r="M329" s="35" t="s">
        <v>34</v>
      </c>
      <c r="N329" s="35" t="s">
        <v>35</v>
      </c>
      <c r="O329" s="35" t="s">
        <v>2422</v>
      </c>
      <c r="P329" s="35" t="s">
        <v>2423</v>
      </c>
      <c r="Q329" s="35" t="s">
        <v>2424</v>
      </c>
      <c r="R329" s="35" t="s">
        <v>444</v>
      </c>
      <c r="S329" s="41" t="s">
        <v>40</v>
      </c>
      <c r="T329" s="35" t="s">
        <v>444</v>
      </c>
      <c r="U329" s="35" t="s">
        <v>444</v>
      </c>
      <c r="V329" s="41" t="s">
        <v>31</v>
      </c>
      <c r="W329" s="41" t="s">
        <v>20</v>
      </c>
      <c r="X329" s="41">
        <v>24</v>
      </c>
      <c r="Y329" s="35" t="s">
        <v>2425</v>
      </c>
      <c r="Z329" s="35" t="s">
        <v>72</v>
      </c>
    </row>
    <row r="330" spans="1:26" s="37" customFormat="1" ht="15.75">
      <c r="A330" s="61">
        <v>323</v>
      </c>
      <c r="B330" s="39">
        <v>9786267190562</v>
      </c>
      <c r="C330" s="34" t="s">
        <v>2426</v>
      </c>
      <c r="D330" s="35" t="s">
        <v>2427</v>
      </c>
      <c r="E330" s="35" t="s">
        <v>2428</v>
      </c>
      <c r="F330" s="36">
        <v>1</v>
      </c>
      <c r="G330" s="36">
        <v>1</v>
      </c>
      <c r="H330" s="36" t="s">
        <v>30</v>
      </c>
      <c r="I330" s="36">
        <v>320</v>
      </c>
      <c r="J330" s="36" t="s">
        <v>1156</v>
      </c>
      <c r="K330" s="35" t="s">
        <v>19</v>
      </c>
      <c r="L330" s="35" t="s">
        <v>59</v>
      </c>
      <c r="M330" s="35" t="s">
        <v>99</v>
      </c>
      <c r="N330" s="35" t="s">
        <v>49</v>
      </c>
      <c r="O330" s="35" t="s">
        <v>2429</v>
      </c>
      <c r="P330" s="35" t="s">
        <v>658</v>
      </c>
      <c r="Q330" s="35" t="s">
        <v>444</v>
      </c>
      <c r="R330" s="35" t="s">
        <v>444</v>
      </c>
      <c r="S330" s="41" t="s">
        <v>40</v>
      </c>
      <c r="T330" s="35" t="s">
        <v>444</v>
      </c>
      <c r="U330" s="35" t="s">
        <v>444</v>
      </c>
      <c r="V330" s="41" t="s">
        <v>44</v>
      </c>
      <c r="W330" s="41" t="s">
        <v>20</v>
      </c>
      <c r="X330" s="41">
        <v>168</v>
      </c>
      <c r="Y330" s="35" t="s">
        <v>2430</v>
      </c>
      <c r="Z330" s="35" t="s">
        <v>21</v>
      </c>
    </row>
    <row r="331" spans="1:26" s="37" customFormat="1" ht="31.5">
      <c r="A331" s="33">
        <v>324</v>
      </c>
      <c r="B331" s="39">
        <v>9786267190609</v>
      </c>
      <c r="C331" s="34" t="s">
        <v>2431</v>
      </c>
      <c r="D331" s="35" t="s">
        <v>2432</v>
      </c>
      <c r="E331" s="35" t="s">
        <v>2428</v>
      </c>
      <c r="F331" s="36">
        <v>1</v>
      </c>
      <c r="G331" s="36">
        <v>1</v>
      </c>
      <c r="H331" s="36" t="s">
        <v>30</v>
      </c>
      <c r="I331" s="36">
        <v>320</v>
      </c>
      <c r="J331" s="36" t="s">
        <v>1156</v>
      </c>
      <c r="K331" s="35" t="s">
        <v>19</v>
      </c>
      <c r="L331" s="35" t="s">
        <v>42</v>
      </c>
      <c r="M331" s="35" t="s">
        <v>57</v>
      </c>
      <c r="N331" s="35" t="s">
        <v>49</v>
      </c>
      <c r="O331" s="35" t="s">
        <v>2433</v>
      </c>
      <c r="P331" s="35" t="s">
        <v>658</v>
      </c>
      <c r="Q331" s="35" t="s">
        <v>444</v>
      </c>
      <c r="R331" s="35" t="s">
        <v>444</v>
      </c>
      <c r="S331" s="41" t="s">
        <v>40</v>
      </c>
      <c r="T331" s="35" t="s">
        <v>444</v>
      </c>
      <c r="U331" s="35" t="s">
        <v>444</v>
      </c>
      <c r="V331" s="41" t="s">
        <v>44</v>
      </c>
      <c r="W331" s="41" t="s">
        <v>20</v>
      </c>
      <c r="X331" s="41">
        <v>172</v>
      </c>
      <c r="Y331" s="35" t="s">
        <v>2430</v>
      </c>
      <c r="Z331" s="35" t="s">
        <v>21</v>
      </c>
    </row>
    <row r="332" spans="1:26" s="37" customFormat="1" ht="31.5">
      <c r="A332" s="61">
        <v>325</v>
      </c>
      <c r="B332" s="39">
        <v>9786267190616</v>
      </c>
      <c r="C332" s="34" t="s">
        <v>2434</v>
      </c>
      <c r="D332" s="35" t="s">
        <v>2432</v>
      </c>
      <c r="E332" s="35" t="s">
        <v>2428</v>
      </c>
      <c r="F332" s="36">
        <v>1</v>
      </c>
      <c r="G332" s="36">
        <v>1</v>
      </c>
      <c r="H332" s="36" t="s">
        <v>30</v>
      </c>
      <c r="I332" s="36">
        <v>320</v>
      </c>
      <c r="J332" s="36" t="s">
        <v>1156</v>
      </c>
      <c r="K332" s="35" t="s">
        <v>19</v>
      </c>
      <c r="L332" s="35" t="s">
        <v>42</v>
      </c>
      <c r="M332" s="35" t="s">
        <v>57</v>
      </c>
      <c r="N332" s="35" t="s">
        <v>49</v>
      </c>
      <c r="O332" s="35" t="s">
        <v>2435</v>
      </c>
      <c r="P332" s="35" t="s">
        <v>658</v>
      </c>
      <c r="Q332" s="35" t="s">
        <v>444</v>
      </c>
      <c r="R332" s="35" t="s">
        <v>444</v>
      </c>
      <c r="S332" s="41" t="s">
        <v>40</v>
      </c>
      <c r="T332" s="35" t="s">
        <v>444</v>
      </c>
      <c r="U332" s="35" t="s">
        <v>444</v>
      </c>
      <c r="V332" s="41" t="s">
        <v>44</v>
      </c>
      <c r="W332" s="41" t="s">
        <v>20</v>
      </c>
      <c r="X332" s="41">
        <v>172</v>
      </c>
      <c r="Y332" s="35" t="s">
        <v>2430</v>
      </c>
      <c r="Z332" s="35" t="s">
        <v>21</v>
      </c>
    </row>
    <row r="333" spans="1:26" s="37" customFormat="1" ht="31.5">
      <c r="A333" s="33">
        <v>326</v>
      </c>
      <c r="B333" s="39">
        <v>9786267188507</v>
      </c>
      <c r="C333" s="34" t="s">
        <v>2436</v>
      </c>
      <c r="D333" s="35" t="s">
        <v>869</v>
      </c>
      <c r="E333" s="35" t="s">
        <v>2437</v>
      </c>
      <c r="F333" s="36">
        <v>1</v>
      </c>
      <c r="G333" s="36">
        <v>1</v>
      </c>
      <c r="H333" s="36" t="s">
        <v>30</v>
      </c>
      <c r="I333" s="36">
        <v>320</v>
      </c>
      <c r="J333" s="36" t="s">
        <v>1172</v>
      </c>
      <c r="K333" s="35" t="s">
        <v>19</v>
      </c>
      <c r="L333" s="35" t="s">
        <v>45</v>
      </c>
      <c r="M333" s="35" t="s">
        <v>169</v>
      </c>
      <c r="N333" s="35" t="s">
        <v>58</v>
      </c>
      <c r="O333" s="35" t="s">
        <v>2438</v>
      </c>
      <c r="P333" s="35" t="s">
        <v>2439</v>
      </c>
      <c r="Q333" s="35" t="s">
        <v>444</v>
      </c>
      <c r="R333" s="35" t="s">
        <v>444</v>
      </c>
      <c r="S333" s="41" t="s">
        <v>40</v>
      </c>
      <c r="T333" s="35" t="s">
        <v>2440</v>
      </c>
      <c r="U333" s="35" t="s">
        <v>2441</v>
      </c>
      <c r="V333" s="41" t="s">
        <v>44</v>
      </c>
      <c r="W333" s="41" t="s">
        <v>20</v>
      </c>
      <c r="X333" s="41">
        <v>84</v>
      </c>
      <c r="Y333" s="35" t="s">
        <v>2442</v>
      </c>
      <c r="Z333" s="35" t="s">
        <v>21</v>
      </c>
    </row>
    <row r="334" spans="1:26" s="37" customFormat="1" ht="15.75">
      <c r="A334" s="61">
        <v>327</v>
      </c>
      <c r="B334" s="39">
        <v>9786267188514</v>
      </c>
      <c r="C334" s="34" t="s">
        <v>2443</v>
      </c>
      <c r="D334" s="35" t="s">
        <v>2444</v>
      </c>
      <c r="E334" s="35" t="s">
        <v>2437</v>
      </c>
      <c r="F334" s="36">
        <v>1</v>
      </c>
      <c r="G334" s="36">
        <v>1</v>
      </c>
      <c r="H334" s="36" t="s">
        <v>30</v>
      </c>
      <c r="I334" s="36">
        <v>300</v>
      </c>
      <c r="J334" s="36" t="s">
        <v>1278</v>
      </c>
      <c r="K334" s="35" t="s">
        <v>19</v>
      </c>
      <c r="L334" s="35" t="s">
        <v>59</v>
      </c>
      <c r="M334" s="35" t="s">
        <v>1038</v>
      </c>
      <c r="N334" s="35" t="s">
        <v>58</v>
      </c>
      <c r="O334" s="35" t="s">
        <v>2445</v>
      </c>
      <c r="P334" s="35" t="s">
        <v>2446</v>
      </c>
      <c r="Q334" s="35" t="s">
        <v>444</v>
      </c>
      <c r="R334" s="35" t="s">
        <v>444</v>
      </c>
      <c r="S334" s="41" t="s">
        <v>40</v>
      </c>
      <c r="T334" s="35" t="s">
        <v>2447</v>
      </c>
      <c r="U334" s="35" t="s">
        <v>797</v>
      </c>
      <c r="V334" s="41" t="s">
        <v>44</v>
      </c>
      <c r="W334" s="41" t="s">
        <v>20</v>
      </c>
      <c r="X334" s="41">
        <v>144</v>
      </c>
      <c r="Y334" s="35" t="s">
        <v>2448</v>
      </c>
      <c r="Z334" s="35" t="s">
        <v>21</v>
      </c>
    </row>
    <row r="335" spans="1:26" s="37" customFormat="1" ht="15.75">
      <c r="A335" s="33">
        <v>328</v>
      </c>
      <c r="B335" s="39">
        <v>9786267188521</v>
      </c>
      <c r="C335" s="34" t="s">
        <v>2449</v>
      </c>
      <c r="D335" s="35" t="s">
        <v>2450</v>
      </c>
      <c r="E335" s="35" t="s">
        <v>2437</v>
      </c>
      <c r="F335" s="36">
        <v>1</v>
      </c>
      <c r="G335" s="36">
        <v>1</v>
      </c>
      <c r="H335" s="36" t="s">
        <v>30</v>
      </c>
      <c r="I335" s="36">
        <v>300</v>
      </c>
      <c r="J335" s="36" t="s">
        <v>1278</v>
      </c>
      <c r="K335" s="35" t="s">
        <v>19</v>
      </c>
      <c r="L335" s="35" t="s">
        <v>59</v>
      </c>
      <c r="M335" s="35" t="s">
        <v>1038</v>
      </c>
      <c r="N335" s="35" t="s">
        <v>58</v>
      </c>
      <c r="O335" s="35" t="s">
        <v>2451</v>
      </c>
      <c r="P335" s="35" t="s">
        <v>2452</v>
      </c>
      <c r="Q335" s="35" t="s">
        <v>444</v>
      </c>
      <c r="R335" s="35" t="s">
        <v>444</v>
      </c>
      <c r="S335" s="41" t="s">
        <v>40</v>
      </c>
      <c r="T335" s="35" t="s">
        <v>444</v>
      </c>
      <c r="U335" s="35" t="s">
        <v>797</v>
      </c>
      <c r="V335" s="41" t="s">
        <v>44</v>
      </c>
      <c r="W335" s="41" t="s">
        <v>20</v>
      </c>
      <c r="X335" s="41">
        <v>144</v>
      </c>
      <c r="Y335" s="35" t="s">
        <v>2448</v>
      </c>
      <c r="Z335" s="35" t="s">
        <v>21</v>
      </c>
    </row>
    <row r="336" spans="1:26" s="37" customFormat="1" ht="47.25">
      <c r="A336" s="61">
        <v>329</v>
      </c>
      <c r="B336" s="39">
        <v>9786269794584</v>
      </c>
      <c r="C336" s="34" t="s">
        <v>2453</v>
      </c>
      <c r="D336" s="35" t="s">
        <v>2454</v>
      </c>
      <c r="E336" s="35" t="s">
        <v>2455</v>
      </c>
      <c r="F336" s="36">
        <v>1</v>
      </c>
      <c r="G336" s="36">
        <v>1</v>
      </c>
      <c r="H336" s="36" t="s">
        <v>30</v>
      </c>
      <c r="I336" s="36">
        <v>499</v>
      </c>
      <c r="J336" s="36" t="s">
        <v>1556</v>
      </c>
      <c r="K336" s="35" t="s">
        <v>19</v>
      </c>
      <c r="L336" s="35" t="s">
        <v>37</v>
      </c>
      <c r="M336" s="35" t="s">
        <v>38</v>
      </c>
      <c r="N336" s="35" t="s">
        <v>39</v>
      </c>
      <c r="O336" s="35" t="s">
        <v>2456</v>
      </c>
      <c r="P336" s="35" t="s">
        <v>947</v>
      </c>
      <c r="Q336" s="35" t="s">
        <v>444</v>
      </c>
      <c r="R336" s="35" t="s">
        <v>2457</v>
      </c>
      <c r="S336" s="41" t="s">
        <v>40</v>
      </c>
      <c r="T336" s="35" t="s">
        <v>1234</v>
      </c>
      <c r="U336" s="35" t="s">
        <v>2458</v>
      </c>
      <c r="V336" s="41" t="s">
        <v>31</v>
      </c>
      <c r="W336" s="41" t="s">
        <v>20</v>
      </c>
      <c r="X336" s="41">
        <v>48</v>
      </c>
      <c r="Y336" s="35" t="s">
        <v>2459</v>
      </c>
      <c r="Z336" s="35" t="s">
        <v>21</v>
      </c>
    </row>
    <row r="337" spans="1:26" s="37" customFormat="1" ht="15.75">
      <c r="A337" s="33">
        <v>330</v>
      </c>
      <c r="B337" s="39">
        <v>9786269771134</v>
      </c>
      <c r="C337" s="34" t="s">
        <v>2460</v>
      </c>
      <c r="D337" s="35" t="s">
        <v>2461</v>
      </c>
      <c r="E337" s="35" t="s">
        <v>2462</v>
      </c>
      <c r="F337" s="36">
        <v>1</v>
      </c>
      <c r="G337" s="36">
        <v>1</v>
      </c>
      <c r="H337" s="36" t="s">
        <v>30</v>
      </c>
      <c r="I337" s="36">
        <v>350</v>
      </c>
      <c r="J337" s="36" t="s">
        <v>1147</v>
      </c>
      <c r="K337" s="35" t="s">
        <v>88</v>
      </c>
      <c r="L337" s="35" t="s">
        <v>174</v>
      </c>
      <c r="M337" s="35" t="s">
        <v>121</v>
      </c>
      <c r="N337" s="35" t="s">
        <v>53</v>
      </c>
      <c r="O337" s="35" t="s">
        <v>2463</v>
      </c>
      <c r="P337" s="35" t="s">
        <v>2464</v>
      </c>
      <c r="Q337" s="35" t="s">
        <v>444</v>
      </c>
      <c r="R337" s="35" t="s">
        <v>444</v>
      </c>
      <c r="S337" s="41" t="s">
        <v>40</v>
      </c>
      <c r="T337" s="35" t="s">
        <v>444</v>
      </c>
      <c r="U337" s="35" t="s">
        <v>444</v>
      </c>
      <c r="V337" s="41" t="s">
        <v>44</v>
      </c>
      <c r="W337" s="41" t="s">
        <v>20</v>
      </c>
      <c r="X337" s="41">
        <v>200</v>
      </c>
      <c r="Y337" s="35" t="s">
        <v>554</v>
      </c>
      <c r="Z337" s="35" t="s">
        <v>21</v>
      </c>
    </row>
    <row r="338" spans="1:26" s="37" customFormat="1" ht="15.75">
      <c r="A338" s="61">
        <v>331</v>
      </c>
      <c r="B338" s="39">
        <v>9786269771158</v>
      </c>
      <c r="C338" s="34" t="s">
        <v>2465</v>
      </c>
      <c r="D338" s="35" t="s">
        <v>1707</v>
      </c>
      <c r="E338" s="35" t="s">
        <v>2462</v>
      </c>
      <c r="F338" s="36">
        <v>1</v>
      </c>
      <c r="G338" s="36">
        <v>1</v>
      </c>
      <c r="H338" s="36" t="s">
        <v>30</v>
      </c>
      <c r="I338" s="36">
        <v>320</v>
      </c>
      <c r="J338" s="36" t="s">
        <v>1147</v>
      </c>
      <c r="K338" s="35" t="s">
        <v>19</v>
      </c>
      <c r="L338" s="35" t="s">
        <v>45</v>
      </c>
      <c r="M338" s="35" t="s">
        <v>50</v>
      </c>
      <c r="N338" s="35" t="s">
        <v>43</v>
      </c>
      <c r="O338" s="35" t="s">
        <v>2466</v>
      </c>
      <c r="P338" s="35" t="s">
        <v>463</v>
      </c>
      <c r="Q338" s="35" t="s">
        <v>444</v>
      </c>
      <c r="R338" s="35" t="s">
        <v>444</v>
      </c>
      <c r="S338" s="41" t="s">
        <v>40</v>
      </c>
      <c r="T338" s="35" t="s">
        <v>444</v>
      </c>
      <c r="U338" s="35" t="s">
        <v>97</v>
      </c>
      <c r="V338" s="41" t="s">
        <v>44</v>
      </c>
      <c r="W338" s="41" t="s">
        <v>20</v>
      </c>
      <c r="X338" s="41">
        <v>160</v>
      </c>
      <c r="Y338" s="35" t="s">
        <v>167</v>
      </c>
      <c r="Z338" s="35" t="s">
        <v>21</v>
      </c>
    </row>
    <row r="339" spans="1:26" s="37" customFormat="1" ht="31.5">
      <c r="A339" s="33">
        <v>332</v>
      </c>
      <c r="B339" s="39">
        <v>9786269771141</v>
      </c>
      <c r="C339" s="34" t="s">
        <v>2467</v>
      </c>
      <c r="D339" s="35" t="s">
        <v>2468</v>
      </c>
      <c r="E339" s="35" t="s">
        <v>2462</v>
      </c>
      <c r="F339" s="36">
        <v>1</v>
      </c>
      <c r="G339" s="36">
        <v>1</v>
      </c>
      <c r="H339" s="36" t="s">
        <v>30</v>
      </c>
      <c r="I339" s="36">
        <v>580</v>
      </c>
      <c r="J339" s="36" t="s">
        <v>1147</v>
      </c>
      <c r="K339" s="35" t="s">
        <v>19</v>
      </c>
      <c r="L339" s="35" t="s">
        <v>37</v>
      </c>
      <c r="M339" s="35" t="s">
        <v>38</v>
      </c>
      <c r="N339" s="35" t="s">
        <v>39</v>
      </c>
      <c r="O339" s="35" t="s">
        <v>2469</v>
      </c>
      <c r="P339" s="35" t="s">
        <v>444</v>
      </c>
      <c r="Q339" s="35" t="s">
        <v>444</v>
      </c>
      <c r="R339" s="35" t="s">
        <v>444</v>
      </c>
      <c r="S339" s="41" t="s">
        <v>40</v>
      </c>
      <c r="T339" s="35" t="s">
        <v>444</v>
      </c>
      <c r="U339" s="35" t="s">
        <v>444</v>
      </c>
      <c r="V339" s="41" t="s">
        <v>31</v>
      </c>
      <c r="W339" s="41" t="s">
        <v>20</v>
      </c>
      <c r="X339" s="41">
        <v>16</v>
      </c>
      <c r="Y339" s="35" t="s">
        <v>2470</v>
      </c>
      <c r="Z339" s="35" t="s">
        <v>72</v>
      </c>
    </row>
    <row r="340" spans="1:26" s="37" customFormat="1" ht="31.5">
      <c r="A340" s="61">
        <v>333</v>
      </c>
      <c r="B340" s="39">
        <v>9789575326432</v>
      </c>
      <c r="C340" s="34" t="s">
        <v>2471</v>
      </c>
      <c r="D340" s="35" t="s">
        <v>2472</v>
      </c>
      <c r="E340" s="35" t="s">
        <v>2473</v>
      </c>
      <c r="F340" s="36">
        <v>1</v>
      </c>
      <c r="G340" s="36">
        <v>1</v>
      </c>
      <c r="H340" s="36" t="s">
        <v>30</v>
      </c>
      <c r="I340" s="36">
        <v>420</v>
      </c>
      <c r="J340" s="36" t="s">
        <v>1147</v>
      </c>
      <c r="K340" s="35" t="s">
        <v>69</v>
      </c>
      <c r="L340" s="35" t="s">
        <v>291</v>
      </c>
      <c r="M340" s="35" t="s">
        <v>2474</v>
      </c>
      <c r="N340" s="35" t="s">
        <v>53</v>
      </c>
      <c r="O340" s="35" t="s">
        <v>2475</v>
      </c>
      <c r="P340" s="35" t="s">
        <v>910</v>
      </c>
      <c r="Q340" s="35" t="s">
        <v>444</v>
      </c>
      <c r="R340" s="35" t="s">
        <v>444</v>
      </c>
      <c r="S340" s="41" t="s">
        <v>40</v>
      </c>
      <c r="T340" s="35" t="s">
        <v>444</v>
      </c>
      <c r="U340" s="35" t="s">
        <v>444</v>
      </c>
      <c r="V340" s="41" t="s">
        <v>44</v>
      </c>
      <c r="W340" s="41" t="s">
        <v>51</v>
      </c>
      <c r="X340" s="41">
        <v>368</v>
      </c>
      <c r="Y340" s="35" t="s">
        <v>828</v>
      </c>
      <c r="Z340" s="35" t="s">
        <v>21</v>
      </c>
    </row>
    <row r="341" spans="1:26" s="37" customFormat="1" ht="15.75">
      <c r="A341" s="33">
        <v>334</v>
      </c>
      <c r="B341" s="39">
        <v>9786267417027</v>
      </c>
      <c r="C341" s="34" t="s">
        <v>2476</v>
      </c>
      <c r="D341" s="35" t="s">
        <v>2477</v>
      </c>
      <c r="E341" s="35" t="s">
        <v>2478</v>
      </c>
      <c r="F341" s="36">
        <v>1</v>
      </c>
      <c r="G341" s="36">
        <v>1</v>
      </c>
      <c r="H341" s="36" t="s">
        <v>30</v>
      </c>
      <c r="I341" s="36">
        <v>400</v>
      </c>
      <c r="J341" s="36" t="s">
        <v>1147</v>
      </c>
      <c r="K341" s="35" t="s">
        <v>76</v>
      </c>
      <c r="L341" s="35" t="s">
        <v>147</v>
      </c>
      <c r="M341" s="35" t="s">
        <v>260</v>
      </c>
      <c r="N341" s="35" t="s">
        <v>53</v>
      </c>
      <c r="O341" s="35" t="s">
        <v>2479</v>
      </c>
      <c r="P341" s="35" t="s">
        <v>472</v>
      </c>
      <c r="Q341" s="35" t="s">
        <v>444</v>
      </c>
      <c r="R341" s="35" t="s">
        <v>444</v>
      </c>
      <c r="S341" s="41" t="s">
        <v>40</v>
      </c>
      <c r="T341" s="35" t="s">
        <v>444</v>
      </c>
      <c r="U341" s="35" t="s">
        <v>444</v>
      </c>
      <c r="V341" s="41" t="s">
        <v>44</v>
      </c>
      <c r="W341" s="41" t="s">
        <v>51</v>
      </c>
      <c r="X341" s="41">
        <v>336</v>
      </c>
      <c r="Y341" s="35" t="s">
        <v>1454</v>
      </c>
      <c r="Z341" s="35" t="s">
        <v>21</v>
      </c>
    </row>
    <row r="342" spans="1:26" s="37" customFormat="1" ht="31.5">
      <c r="A342" s="61">
        <v>335</v>
      </c>
      <c r="B342" s="39">
        <v>9789865069032</v>
      </c>
      <c r="C342" s="34" t="s">
        <v>2480</v>
      </c>
      <c r="D342" s="35" t="s">
        <v>2481</v>
      </c>
      <c r="E342" s="35" t="s">
        <v>293</v>
      </c>
      <c r="F342" s="36">
        <v>1</v>
      </c>
      <c r="G342" s="36">
        <v>1</v>
      </c>
      <c r="H342" s="36" t="s">
        <v>30</v>
      </c>
      <c r="I342" s="36">
        <v>450</v>
      </c>
      <c r="J342" s="36" t="s">
        <v>1420</v>
      </c>
      <c r="K342" s="35" t="s">
        <v>83</v>
      </c>
      <c r="L342" s="35" t="s">
        <v>120</v>
      </c>
      <c r="M342" s="35" t="s">
        <v>2482</v>
      </c>
      <c r="N342" s="35" t="s">
        <v>53</v>
      </c>
      <c r="O342" s="35" t="s">
        <v>2483</v>
      </c>
      <c r="P342" s="35" t="s">
        <v>2484</v>
      </c>
      <c r="Q342" s="35" t="s">
        <v>444</v>
      </c>
      <c r="R342" s="35" t="s">
        <v>444</v>
      </c>
      <c r="S342" s="41" t="s">
        <v>40</v>
      </c>
      <c r="T342" s="35" t="s">
        <v>444</v>
      </c>
      <c r="U342" s="35" t="s">
        <v>444</v>
      </c>
      <c r="V342" s="41" t="s">
        <v>44</v>
      </c>
      <c r="W342" s="41" t="s">
        <v>51</v>
      </c>
      <c r="X342" s="41">
        <v>320</v>
      </c>
      <c r="Y342" s="35" t="s">
        <v>186</v>
      </c>
      <c r="Z342" s="35" t="s">
        <v>21</v>
      </c>
    </row>
    <row r="343" spans="1:26" s="37" customFormat="1" ht="15.75">
      <c r="A343" s="33">
        <v>336</v>
      </c>
      <c r="B343" s="39">
        <v>9789865068882</v>
      </c>
      <c r="C343" s="34" t="s">
        <v>2485</v>
      </c>
      <c r="D343" s="35" t="s">
        <v>2486</v>
      </c>
      <c r="E343" s="35" t="s">
        <v>293</v>
      </c>
      <c r="F343" s="36">
        <v>1</v>
      </c>
      <c r="G343" s="36">
        <v>1</v>
      </c>
      <c r="H343" s="36" t="s">
        <v>30</v>
      </c>
      <c r="I343" s="36">
        <v>380</v>
      </c>
      <c r="J343" s="36" t="s">
        <v>1420</v>
      </c>
      <c r="K343" s="35" t="s">
        <v>83</v>
      </c>
      <c r="L343" s="35" t="s">
        <v>84</v>
      </c>
      <c r="M343" s="35" t="s">
        <v>85</v>
      </c>
      <c r="N343" s="35" t="s">
        <v>53</v>
      </c>
      <c r="O343" s="35" t="s">
        <v>2487</v>
      </c>
      <c r="P343" s="35" t="s">
        <v>475</v>
      </c>
      <c r="Q343" s="35" t="s">
        <v>444</v>
      </c>
      <c r="R343" s="35" t="s">
        <v>444</v>
      </c>
      <c r="S343" s="41" t="s">
        <v>40</v>
      </c>
      <c r="T343" s="35" t="s">
        <v>444</v>
      </c>
      <c r="U343" s="35" t="s">
        <v>444</v>
      </c>
      <c r="V343" s="41" t="s">
        <v>44</v>
      </c>
      <c r="W343" s="41" t="s">
        <v>51</v>
      </c>
      <c r="X343" s="41">
        <v>240</v>
      </c>
      <c r="Y343" s="35" t="s">
        <v>123</v>
      </c>
      <c r="Z343" s="35" t="s">
        <v>21</v>
      </c>
    </row>
    <row r="344" spans="1:26" s="37" customFormat="1" ht="15.75">
      <c r="A344" s="61">
        <v>337</v>
      </c>
      <c r="B344" s="39">
        <v>9789865069001</v>
      </c>
      <c r="C344" s="34" t="s">
        <v>2488</v>
      </c>
      <c r="D344" s="35" t="s">
        <v>496</v>
      </c>
      <c r="E344" s="35" t="s">
        <v>293</v>
      </c>
      <c r="F344" s="36">
        <v>2</v>
      </c>
      <c r="G344" s="36">
        <v>1</v>
      </c>
      <c r="H344" s="36" t="s">
        <v>528</v>
      </c>
      <c r="I344" s="36">
        <v>620</v>
      </c>
      <c r="J344" s="36" t="s">
        <v>1420</v>
      </c>
      <c r="K344" s="35" t="s">
        <v>76</v>
      </c>
      <c r="L344" s="35" t="s">
        <v>294</v>
      </c>
      <c r="M344" s="35" t="s">
        <v>295</v>
      </c>
      <c r="N344" s="35" t="s">
        <v>53</v>
      </c>
      <c r="O344" s="35" t="s">
        <v>2489</v>
      </c>
      <c r="P344" s="35" t="s">
        <v>2490</v>
      </c>
      <c r="Q344" s="35" t="s">
        <v>444</v>
      </c>
      <c r="R344" s="35" t="s">
        <v>444</v>
      </c>
      <c r="S344" s="41" t="s">
        <v>40</v>
      </c>
      <c r="T344" s="35" t="s">
        <v>444</v>
      </c>
      <c r="U344" s="35" t="s">
        <v>444</v>
      </c>
      <c r="V344" s="41" t="s">
        <v>44</v>
      </c>
      <c r="W344" s="41" t="s">
        <v>51</v>
      </c>
      <c r="X344" s="41">
        <v>504</v>
      </c>
      <c r="Y344" s="35" t="s">
        <v>2491</v>
      </c>
      <c r="Z344" s="35" t="s">
        <v>21</v>
      </c>
    </row>
    <row r="345" spans="1:26" s="37" customFormat="1" ht="15.75">
      <c r="A345" s="33">
        <v>338</v>
      </c>
      <c r="B345" s="39">
        <v>9789865068868</v>
      </c>
      <c r="C345" s="34" t="s">
        <v>2492</v>
      </c>
      <c r="D345" s="35" t="s">
        <v>2493</v>
      </c>
      <c r="E345" s="35" t="s">
        <v>293</v>
      </c>
      <c r="F345" s="36">
        <v>2</v>
      </c>
      <c r="G345" s="36">
        <v>1</v>
      </c>
      <c r="H345" s="36" t="s">
        <v>528</v>
      </c>
      <c r="I345" s="36">
        <v>700</v>
      </c>
      <c r="J345" s="36" t="s">
        <v>1121</v>
      </c>
      <c r="K345" s="35" t="s">
        <v>76</v>
      </c>
      <c r="L345" s="35" t="s">
        <v>294</v>
      </c>
      <c r="M345" s="35" t="s">
        <v>295</v>
      </c>
      <c r="N345" s="35" t="s">
        <v>53</v>
      </c>
      <c r="O345" s="35" t="s">
        <v>2494</v>
      </c>
      <c r="P345" s="35" t="s">
        <v>460</v>
      </c>
      <c r="Q345" s="35" t="s">
        <v>444</v>
      </c>
      <c r="R345" s="35" t="s">
        <v>444</v>
      </c>
      <c r="S345" s="41" t="s">
        <v>40</v>
      </c>
      <c r="T345" s="35" t="s">
        <v>444</v>
      </c>
      <c r="U345" s="35" t="s">
        <v>444</v>
      </c>
      <c r="V345" s="41" t="s">
        <v>44</v>
      </c>
      <c r="W345" s="41" t="s">
        <v>51</v>
      </c>
      <c r="X345" s="41">
        <v>592</v>
      </c>
      <c r="Y345" s="35" t="s">
        <v>2495</v>
      </c>
      <c r="Z345" s="35" t="s">
        <v>21</v>
      </c>
    </row>
    <row r="346" spans="1:26" s="37" customFormat="1" ht="15.75">
      <c r="A346" s="61">
        <v>339</v>
      </c>
      <c r="B346" s="39">
        <v>9789865068929</v>
      </c>
      <c r="C346" s="34" t="s">
        <v>2496</v>
      </c>
      <c r="D346" s="35" t="s">
        <v>2497</v>
      </c>
      <c r="E346" s="35" t="s">
        <v>293</v>
      </c>
      <c r="F346" s="36">
        <v>1</v>
      </c>
      <c r="G346" s="36">
        <v>1</v>
      </c>
      <c r="H346" s="36" t="s">
        <v>30</v>
      </c>
      <c r="I346" s="36">
        <v>450</v>
      </c>
      <c r="J346" s="36" t="s">
        <v>1121</v>
      </c>
      <c r="K346" s="35" t="s">
        <v>76</v>
      </c>
      <c r="L346" s="35" t="s">
        <v>77</v>
      </c>
      <c r="M346" s="35" t="s">
        <v>86</v>
      </c>
      <c r="N346" s="35" t="s">
        <v>53</v>
      </c>
      <c r="O346" s="35" t="s">
        <v>2498</v>
      </c>
      <c r="P346" s="35" t="s">
        <v>460</v>
      </c>
      <c r="Q346" s="35" t="s">
        <v>444</v>
      </c>
      <c r="R346" s="35" t="s">
        <v>444</v>
      </c>
      <c r="S346" s="41" t="s">
        <v>40</v>
      </c>
      <c r="T346" s="35" t="s">
        <v>444</v>
      </c>
      <c r="U346" s="35" t="s">
        <v>444</v>
      </c>
      <c r="V346" s="41" t="s">
        <v>44</v>
      </c>
      <c r="W346" s="41" t="s">
        <v>51</v>
      </c>
      <c r="X346" s="41">
        <v>336</v>
      </c>
      <c r="Y346" s="35" t="s">
        <v>2001</v>
      </c>
      <c r="Z346" s="35" t="s">
        <v>21</v>
      </c>
    </row>
    <row r="347" spans="1:26" s="37" customFormat="1" ht="31.5">
      <c r="A347" s="33">
        <v>340</v>
      </c>
      <c r="B347" s="39">
        <v>9789865069049</v>
      </c>
      <c r="C347" s="34" t="s">
        <v>2499</v>
      </c>
      <c r="D347" s="35" t="s">
        <v>2500</v>
      </c>
      <c r="E347" s="35" t="s">
        <v>293</v>
      </c>
      <c r="F347" s="36">
        <v>1</v>
      </c>
      <c r="G347" s="36">
        <v>1</v>
      </c>
      <c r="H347" s="36" t="s">
        <v>30</v>
      </c>
      <c r="I347" s="36">
        <v>370</v>
      </c>
      <c r="J347" s="36" t="s">
        <v>1420</v>
      </c>
      <c r="K347" s="35" t="s">
        <v>76</v>
      </c>
      <c r="L347" s="35" t="s">
        <v>296</v>
      </c>
      <c r="M347" s="35" t="s">
        <v>444</v>
      </c>
      <c r="N347" s="35" t="s">
        <v>53</v>
      </c>
      <c r="O347" s="35" t="s">
        <v>2501</v>
      </c>
      <c r="P347" s="35" t="s">
        <v>460</v>
      </c>
      <c r="Q347" s="35" t="s">
        <v>444</v>
      </c>
      <c r="R347" s="35" t="s">
        <v>444</v>
      </c>
      <c r="S347" s="41" t="s">
        <v>40</v>
      </c>
      <c r="T347" s="35" t="s">
        <v>444</v>
      </c>
      <c r="U347" s="35" t="s">
        <v>444</v>
      </c>
      <c r="V347" s="41" t="s">
        <v>44</v>
      </c>
      <c r="W347" s="41" t="s">
        <v>51</v>
      </c>
      <c r="X347" s="41">
        <v>328</v>
      </c>
      <c r="Y347" s="35" t="s">
        <v>2502</v>
      </c>
      <c r="Z347" s="35" t="s">
        <v>21</v>
      </c>
    </row>
    <row r="348" spans="1:26" s="37" customFormat="1" ht="31.5">
      <c r="A348" s="61">
        <v>341</v>
      </c>
      <c r="B348" s="39">
        <v>9789865069056</v>
      </c>
      <c r="C348" s="34" t="s">
        <v>2503</v>
      </c>
      <c r="D348" s="35" t="s">
        <v>2500</v>
      </c>
      <c r="E348" s="35" t="s">
        <v>293</v>
      </c>
      <c r="F348" s="36">
        <v>1</v>
      </c>
      <c r="G348" s="36">
        <v>1</v>
      </c>
      <c r="H348" s="36" t="s">
        <v>30</v>
      </c>
      <c r="I348" s="36">
        <v>400</v>
      </c>
      <c r="J348" s="36" t="s">
        <v>1420</v>
      </c>
      <c r="K348" s="35" t="s">
        <v>76</v>
      </c>
      <c r="L348" s="35" t="s">
        <v>296</v>
      </c>
      <c r="M348" s="35" t="s">
        <v>444</v>
      </c>
      <c r="N348" s="35" t="s">
        <v>53</v>
      </c>
      <c r="O348" s="35" t="s">
        <v>2504</v>
      </c>
      <c r="P348" s="35" t="s">
        <v>460</v>
      </c>
      <c r="Q348" s="35" t="s">
        <v>444</v>
      </c>
      <c r="R348" s="35" t="s">
        <v>444</v>
      </c>
      <c r="S348" s="41" t="s">
        <v>40</v>
      </c>
      <c r="T348" s="35" t="s">
        <v>444</v>
      </c>
      <c r="U348" s="35" t="s">
        <v>444</v>
      </c>
      <c r="V348" s="41" t="s">
        <v>44</v>
      </c>
      <c r="W348" s="41" t="s">
        <v>51</v>
      </c>
      <c r="X348" s="41">
        <v>352</v>
      </c>
      <c r="Y348" s="35" t="s">
        <v>706</v>
      </c>
      <c r="Z348" s="35" t="s">
        <v>21</v>
      </c>
    </row>
    <row r="349" spans="1:26" s="37" customFormat="1" ht="31.5">
      <c r="A349" s="33">
        <v>342</v>
      </c>
      <c r="B349" s="39">
        <v>9789865069070</v>
      </c>
      <c r="C349" s="34" t="s">
        <v>2505</v>
      </c>
      <c r="D349" s="35" t="s">
        <v>2506</v>
      </c>
      <c r="E349" s="35" t="s">
        <v>293</v>
      </c>
      <c r="F349" s="36">
        <v>1</v>
      </c>
      <c r="G349" s="36">
        <v>1</v>
      </c>
      <c r="H349" s="36" t="s">
        <v>30</v>
      </c>
      <c r="I349" s="36">
        <v>480</v>
      </c>
      <c r="J349" s="36" t="s">
        <v>1420</v>
      </c>
      <c r="K349" s="35" t="s">
        <v>73</v>
      </c>
      <c r="L349" s="35" t="s">
        <v>139</v>
      </c>
      <c r="M349" s="35" t="s">
        <v>176</v>
      </c>
      <c r="N349" s="35" t="s">
        <v>53</v>
      </c>
      <c r="O349" s="35" t="s">
        <v>2507</v>
      </c>
      <c r="P349" s="35" t="s">
        <v>2508</v>
      </c>
      <c r="Q349" s="35" t="s">
        <v>444</v>
      </c>
      <c r="R349" s="35" t="s">
        <v>444</v>
      </c>
      <c r="S349" s="41" t="s">
        <v>40</v>
      </c>
      <c r="T349" s="35" t="s">
        <v>444</v>
      </c>
      <c r="U349" s="35" t="s">
        <v>444</v>
      </c>
      <c r="V349" s="41" t="s">
        <v>44</v>
      </c>
      <c r="W349" s="41" t="s">
        <v>51</v>
      </c>
      <c r="X349" s="41">
        <v>320</v>
      </c>
      <c r="Y349" s="35" t="s">
        <v>186</v>
      </c>
      <c r="Z349" s="35" t="s">
        <v>21</v>
      </c>
    </row>
    <row r="350" spans="1:26" s="37" customFormat="1" ht="31.5">
      <c r="A350" s="61">
        <v>343</v>
      </c>
      <c r="B350" s="39">
        <v>9789865068967</v>
      </c>
      <c r="C350" s="34" t="s">
        <v>2509</v>
      </c>
      <c r="D350" s="35" t="s">
        <v>2510</v>
      </c>
      <c r="E350" s="35" t="s">
        <v>293</v>
      </c>
      <c r="F350" s="36">
        <v>1</v>
      </c>
      <c r="G350" s="36">
        <v>1</v>
      </c>
      <c r="H350" s="36" t="s">
        <v>30</v>
      </c>
      <c r="I350" s="36">
        <v>360</v>
      </c>
      <c r="J350" s="36" t="s">
        <v>1420</v>
      </c>
      <c r="K350" s="35" t="s">
        <v>55</v>
      </c>
      <c r="L350" s="35" t="s">
        <v>132</v>
      </c>
      <c r="M350" s="35" t="s">
        <v>509</v>
      </c>
      <c r="N350" s="35" t="s">
        <v>53</v>
      </c>
      <c r="O350" s="35" t="s">
        <v>2511</v>
      </c>
      <c r="P350" s="35" t="s">
        <v>861</v>
      </c>
      <c r="Q350" s="35" t="s">
        <v>444</v>
      </c>
      <c r="R350" s="35" t="s">
        <v>444</v>
      </c>
      <c r="S350" s="41" t="s">
        <v>40</v>
      </c>
      <c r="T350" s="35" t="s">
        <v>444</v>
      </c>
      <c r="U350" s="35" t="s">
        <v>444</v>
      </c>
      <c r="V350" s="41" t="s">
        <v>44</v>
      </c>
      <c r="W350" s="41" t="s">
        <v>51</v>
      </c>
      <c r="X350" s="41">
        <v>208</v>
      </c>
      <c r="Y350" s="35" t="s">
        <v>168</v>
      </c>
      <c r="Z350" s="35" t="s">
        <v>21</v>
      </c>
    </row>
    <row r="351" spans="1:26" s="37" customFormat="1" ht="47.25">
      <c r="A351" s="33">
        <v>344</v>
      </c>
      <c r="B351" s="39">
        <v>9789865068943</v>
      </c>
      <c r="C351" s="34" t="s">
        <v>2512</v>
      </c>
      <c r="D351" s="35" t="s">
        <v>2513</v>
      </c>
      <c r="E351" s="35" t="s">
        <v>293</v>
      </c>
      <c r="F351" s="36">
        <v>1</v>
      </c>
      <c r="G351" s="36">
        <v>1</v>
      </c>
      <c r="H351" s="36" t="s">
        <v>30</v>
      </c>
      <c r="I351" s="36">
        <v>430</v>
      </c>
      <c r="J351" s="36" t="s">
        <v>1420</v>
      </c>
      <c r="K351" s="35" t="s">
        <v>55</v>
      </c>
      <c r="L351" s="35" t="s">
        <v>178</v>
      </c>
      <c r="M351" s="35" t="s">
        <v>555</v>
      </c>
      <c r="N351" s="35" t="s">
        <v>53</v>
      </c>
      <c r="O351" s="35" t="s">
        <v>2514</v>
      </c>
      <c r="P351" s="35" t="s">
        <v>470</v>
      </c>
      <c r="Q351" s="35" t="s">
        <v>444</v>
      </c>
      <c r="R351" s="35" t="s">
        <v>444</v>
      </c>
      <c r="S351" s="41" t="s">
        <v>40</v>
      </c>
      <c r="T351" s="35" t="s">
        <v>444</v>
      </c>
      <c r="U351" s="35" t="s">
        <v>444</v>
      </c>
      <c r="V351" s="41" t="s">
        <v>44</v>
      </c>
      <c r="W351" s="41" t="s">
        <v>20</v>
      </c>
      <c r="X351" s="41">
        <v>192</v>
      </c>
      <c r="Y351" s="35" t="s">
        <v>542</v>
      </c>
      <c r="Z351" s="35" t="s">
        <v>21</v>
      </c>
    </row>
    <row r="352" spans="1:26" s="37" customFormat="1" ht="15.75">
      <c r="A352" s="61">
        <v>345</v>
      </c>
      <c r="B352" s="39">
        <v>9786267421123</v>
      </c>
      <c r="C352" s="34" t="s">
        <v>2515</v>
      </c>
      <c r="D352" s="35" t="s">
        <v>2516</v>
      </c>
      <c r="E352" s="35" t="s">
        <v>300</v>
      </c>
      <c r="F352" s="36">
        <v>1</v>
      </c>
      <c r="G352" s="36">
        <v>1</v>
      </c>
      <c r="H352" s="36" t="s">
        <v>30</v>
      </c>
      <c r="I352" s="36">
        <v>380</v>
      </c>
      <c r="J352" s="36" t="s">
        <v>1188</v>
      </c>
      <c r="K352" s="35" t="s">
        <v>76</v>
      </c>
      <c r="L352" s="35" t="s">
        <v>77</v>
      </c>
      <c r="M352" s="35" t="s">
        <v>78</v>
      </c>
      <c r="N352" s="35" t="s">
        <v>53</v>
      </c>
      <c r="O352" s="35" t="s">
        <v>2517</v>
      </c>
      <c r="P352" s="35" t="s">
        <v>480</v>
      </c>
      <c r="Q352" s="35" t="s">
        <v>444</v>
      </c>
      <c r="R352" s="35" t="s">
        <v>444</v>
      </c>
      <c r="S352" s="41" t="s">
        <v>40</v>
      </c>
      <c r="T352" s="35" t="s">
        <v>444</v>
      </c>
      <c r="U352" s="35" t="s">
        <v>444</v>
      </c>
      <c r="V352" s="41" t="s">
        <v>44</v>
      </c>
      <c r="W352" s="41" t="s">
        <v>108</v>
      </c>
      <c r="X352" s="41">
        <v>304</v>
      </c>
      <c r="Y352" s="35" t="s">
        <v>87</v>
      </c>
      <c r="Z352" s="35" t="s">
        <v>21</v>
      </c>
    </row>
    <row r="353" spans="1:26" s="37" customFormat="1" ht="31.5">
      <c r="A353" s="33">
        <v>346</v>
      </c>
      <c r="B353" s="39">
        <v>9786267421031</v>
      </c>
      <c r="C353" s="34" t="s">
        <v>2518</v>
      </c>
      <c r="D353" s="35" t="s">
        <v>2519</v>
      </c>
      <c r="E353" s="35" t="s">
        <v>300</v>
      </c>
      <c r="F353" s="36">
        <v>1</v>
      </c>
      <c r="G353" s="36">
        <v>1</v>
      </c>
      <c r="H353" s="36" t="s">
        <v>30</v>
      </c>
      <c r="I353" s="36">
        <v>420</v>
      </c>
      <c r="J353" s="36" t="s">
        <v>1420</v>
      </c>
      <c r="K353" s="35" t="s">
        <v>76</v>
      </c>
      <c r="L353" s="35" t="s">
        <v>116</v>
      </c>
      <c r="M353" s="35" t="s">
        <v>134</v>
      </c>
      <c r="N353" s="35" t="s">
        <v>53</v>
      </c>
      <c r="O353" s="35" t="s">
        <v>2520</v>
      </c>
      <c r="P353" s="35" t="s">
        <v>449</v>
      </c>
      <c r="Q353" s="35" t="s">
        <v>444</v>
      </c>
      <c r="R353" s="35" t="s">
        <v>444</v>
      </c>
      <c r="S353" s="41" t="s">
        <v>40</v>
      </c>
      <c r="T353" s="35" t="s">
        <v>444</v>
      </c>
      <c r="U353" s="35" t="s">
        <v>444</v>
      </c>
      <c r="V353" s="41" t="s">
        <v>44</v>
      </c>
      <c r="W353" s="41" t="s">
        <v>51</v>
      </c>
      <c r="X353" s="41">
        <v>384</v>
      </c>
      <c r="Y353" s="35" t="s">
        <v>722</v>
      </c>
      <c r="Z353" s="35" t="s">
        <v>21</v>
      </c>
    </row>
    <row r="354" spans="1:26" s="37" customFormat="1" ht="15.75">
      <c r="A354" s="61">
        <v>347</v>
      </c>
      <c r="B354" s="39">
        <v>9786267421055</v>
      </c>
      <c r="C354" s="34" t="s">
        <v>2521</v>
      </c>
      <c r="D354" s="35" t="s">
        <v>2516</v>
      </c>
      <c r="E354" s="35" t="s">
        <v>300</v>
      </c>
      <c r="F354" s="36">
        <v>1</v>
      </c>
      <c r="G354" s="36">
        <v>1</v>
      </c>
      <c r="H354" s="36" t="s">
        <v>30</v>
      </c>
      <c r="I354" s="36">
        <v>420</v>
      </c>
      <c r="J354" s="36" t="s">
        <v>1188</v>
      </c>
      <c r="K354" s="35" t="s">
        <v>149</v>
      </c>
      <c r="L354" s="35" t="s">
        <v>150</v>
      </c>
      <c r="M354" s="35" t="s">
        <v>151</v>
      </c>
      <c r="N354" s="35" t="s">
        <v>53</v>
      </c>
      <c r="O354" s="35" t="s">
        <v>2522</v>
      </c>
      <c r="P354" s="35" t="s">
        <v>480</v>
      </c>
      <c r="Q354" s="35" t="s">
        <v>444</v>
      </c>
      <c r="R354" s="35" t="s">
        <v>444</v>
      </c>
      <c r="S354" s="41" t="s">
        <v>40</v>
      </c>
      <c r="T354" s="35" t="s">
        <v>444</v>
      </c>
      <c r="U354" s="35" t="s">
        <v>444</v>
      </c>
      <c r="V354" s="41" t="s">
        <v>44</v>
      </c>
      <c r="W354" s="41" t="s">
        <v>108</v>
      </c>
      <c r="X354" s="41">
        <v>328</v>
      </c>
      <c r="Y354" s="35" t="s">
        <v>87</v>
      </c>
      <c r="Z354" s="35" t="s">
        <v>21</v>
      </c>
    </row>
    <row r="355" spans="1:26" s="37" customFormat="1" ht="47.25">
      <c r="A355" s="33">
        <v>348</v>
      </c>
      <c r="B355" s="39">
        <v>9786269808137</v>
      </c>
      <c r="C355" s="34" t="s">
        <v>2523</v>
      </c>
      <c r="D355" s="35" t="s">
        <v>2524</v>
      </c>
      <c r="E355" s="35" t="s">
        <v>2525</v>
      </c>
      <c r="F355" s="36">
        <v>1</v>
      </c>
      <c r="G355" s="36">
        <v>1</v>
      </c>
      <c r="H355" s="36" t="s">
        <v>30</v>
      </c>
      <c r="I355" s="36">
        <v>449</v>
      </c>
      <c r="J355" s="36" t="s">
        <v>1420</v>
      </c>
      <c r="K355" s="35" t="s">
        <v>69</v>
      </c>
      <c r="L355" s="35" t="s">
        <v>131</v>
      </c>
      <c r="M355" s="35" t="s">
        <v>431</v>
      </c>
      <c r="N355" s="35" t="s">
        <v>53</v>
      </c>
      <c r="O355" s="35" t="s">
        <v>2526</v>
      </c>
      <c r="P355" s="35" t="s">
        <v>1280</v>
      </c>
      <c r="Q355" s="35" t="s">
        <v>444</v>
      </c>
      <c r="R355" s="35" t="s">
        <v>444</v>
      </c>
      <c r="S355" s="41" t="s">
        <v>40</v>
      </c>
      <c r="T355" s="35" t="s">
        <v>444</v>
      </c>
      <c r="U355" s="35" t="s">
        <v>444</v>
      </c>
      <c r="V355" s="41" t="s">
        <v>44</v>
      </c>
      <c r="W355" s="41" t="s">
        <v>54</v>
      </c>
      <c r="X355" s="41">
        <v>480</v>
      </c>
      <c r="Y355" s="35" t="s">
        <v>203</v>
      </c>
      <c r="Z355" s="35" t="s">
        <v>72</v>
      </c>
    </row>
    <row r="356" spans="1:26" s="37" customFormat="1" ht="47.25">
      <c r="A356" s="61">
        <v>349</v>
      </c>
      <c r="B356" s="39">
        <v>9786269823611</v>
      </c>
      <c r="C356" s="34" t="s">
        <v>2527</v>
      </c>
      <c r="D356" s="35" t="s">
        <v>2528</v>
      </c>
      <c r="E356" s="35" t="s">
        <v>2525</v>
      </c>
      <c r="F356" s="36">
        <v>1</v>
      </c>
      <c r="G356" s="36">
        <v>1</v>
      </c>
      <c r="H356" s="36" t="s">
        <v>30</v>
      </c>
      <c r="I356" s="36">
        <v>599</v>
      </c>
      <c r="J356" s="36" t="s">
        <v>1420</v>
      </c>
      <c r="K356" s="35" t="s">
        <v>69</v>
      </c>
      <c r="L356" s="35" t="s">
        <v>70</v>
      </c>
      <c r="M356" s="35" t="s">
        <v>896</v>
      </c>
      <c r="N356" s="35" t="s">
        <v>53</v>
      </c>
      <c r="O356" s="35" t="s">
        <v>2529</v>
      </c>
      <c r="P356" s="35" t="s">
        <v>897</v>
      </c>
      <c r="Q356" s="35" t="s">
        <v>444</v>
      </c>
      <c r="R356" s="35" t="s">
        <v>444</v>
      </c>
      <c r="S356" s="41" t="s">
        <v>40</v>
      </c>
      <c r="T356" s="35" t="s">
        <v>444</v>
      </c>
      <c r="U356" s="35" t="s">
        <v>444</v>
      </c>
      <c r="V356" s="41" t="s">
        <v>44</v>
      </c>
      <c r="W356" s="41" t="s">
        <v>54</v>
      </c>
      <c r="X356" s="41">
        <v>520</v>
      </c>
      <c r="Y356" s="35" t="s">
        <v>2530</v>
      </c>
      <c r="Z356" s="35" t="s">
        <v>21</v>
      </c>
    </row>
    <row r="357" spans="1:26" s="37" customFormat="1" ht="31.5">
      <c r="A357" s="33">
        <v>350</v>
      </c>
      <c r="B357" s="39">
        <v>9789864072262</v>
      </c>
      <c r="C357" s="34" t="s">
        <v>2531</v>
      </c>
      <c r="D357" s="35" t="s">
        <v>2532</v>
      </c>
      <c r="E357" s="35" t="s">
        <v>898</v>
      </c>
      <c r="F357" s="36">
        <v>1</v>
      </c>
      <c r="G357" s="36">
        <v>1</v>
      </c>
      <c r="H357" s="36" t="s">
        <v>30</v>
      </c>
      <c r="I357" s="36">
        <v>399</v>
      </c>
      <c r="J357" s="36" t="s">
        <v>1420</v>
      </c>
      <c r="K357" s="35" t="s">
        <v>69</v>
      </c>
      <c r="L357" s="35" t="s">
        <v>323</v>
      </c>
      <c r="M357" s="35" t="s">
        <v>908</v>
      </c>
      <c r="N357" s="35" t="s">
        <v>53</v>
      </c>
      <c r="O357" s="35" t="s">
        <v>2533</v>
      </c>
      <c r="P357" s="35" t="s">
        <v>2534</v>
      </c>
      <c r="Q357" s="35" t="s">
        <v>444</v>
      </c>
      <c r="R357" s="35" t="s">
        <v>444</v>
      </c>
      <c r="S357" s="41" t="s">
        <v>40</v>
      </c>
      <c r="T357" s="35" t="s">
        <v>444</v>
      </c>
      <c r="U357" s="35" t="s">
        <v>444</v>
      </c>
      <c r="V357" s="41" t="s">
        <v>44</v>
      </c>
      <c r="W357" s="41" t="s">
        <v>20</v>
      </c>
      <c r="X357" s="41">
        <v>544</v>
      </c>
      <c r="Y357" s="35" t="s">
        <v>2535</v>
      </c>
      <c r="Z357" s="35" t="s">
        <v>21</v>
      </c>
    </row>
    <row r="358" spans="1:26" s="37" customFormat="1" ht="31.5">
      <c r="A358" s="61">
        <v>351</v>
      </c>
      <c r="B358" s="39">
        <v>9789864072279</v>
      </c>
      <c r="C358" s="34" t="s">
        <v>2536</v>
      </c>
      <c r="D358" s="35" t="s">
        <v>2537</v>
      </c>
      <c r="E358" s="35" t="s">
        <v>898</v>
      </c>
      <c r="F358" s="36">
        <v>1</v>
      </c>
      <c r="G358" s="36">
        <v>1</v>
      </c>
      <c r="H358" s="36" t="s">
        <v>30</v>
      </c>
      <c r="I358" s="36">
        <v>399</v>
      </c>
      <c r="J358" s="36" t="s">
        <v>1433</v>
      </c>
      <c r="K358" s="35" t="s">
        <v>69</v>
      </c>
      <c r="L358" s="35" t="s">
        <v>131</v>
      </c>
      <c r="M358" s="35" t="s">
        <v>431</v>
      </c>
      <c r="N358" s="35" t="s">
        <v>53</v>
      </c>
      <c r="O358" s="35" t="s">
        <v>2538</v>
      </c>
      <c r="P358" s="35" t="s">
        <v>1280</v>
      </c>
      <c r="Q358" s="35" t="s">
        <v>444</v>
      </c>
      <c r="R358" s="35" t="s">
        <v>444</v>
      </c>
      <c r="S358" s="41" t="s">
        <v>40</v>
      </c>
      <c r="T358" s="35" t="s">
        <v>444</v>
      </c>
      <c r="U358" s="35" t="s">
        <v>444</v>
      </c>
      <c r="V358" s="41" t="s">
        <v>44</v>
      </c>
      <c r="W358" s="41" t="s">
        <v>20</v>
      </c>
      <c r="X358" s="41">
        <v>322</v>
      </c>
      <c r="Y358" s="35" t="s">
        <v>2539</v>
      </c>
      <c r="Z358" s="35" t="s">
        <v>72</v>
      </c>
    </row>
    <row r="359" spans="1:26" s="37" customFormat="1" ht="47.25">
      <c r="A359" s="33">
        <v>352</v>
      </c>
      <c r="B359" s="39">
        <v>9789864072248</v>
      </c>
      <c r="C359" s="34" t="s">
        <v>2540</v>
      </c>
      <c r="D359" s="35" t="s">
        <v>2541</v>
      </c>
      <c r="E359" s="35" t="s">
        <v>898</v>
      </c>
      <c r="F359" s="36">
        <v>1</v>
      </c>
      <c r="G359" s="36">
        <v>1</v>
      </c>
      <c r="H359" s="36" t="s">
        <v>30</v>
      </c>
      <c r="I359" s="36">
        <v>399</v>
      </c>
      <c r="J359" s="36" t="s">
        <v>1420</v>
      </c>
      <c r="K359" s="35" t="s">
        <v>69</v>
      </c>
      <c r="L359" s="35" t="s">
        <v>131</v>
      </c>
      <c r="M359" s="35" t="s">
        <v>2542</v>
      </c>
      <c r="N359" s="35" t="s">
        <v>53</v>
      </c>
      <c r="O359" s="35" t="s">
        <v>2543</v>
      </c>
      <c r="P359" s="35" t="s">
        <v>498</v>
      </c>
      <c r="Q359" s="35" t="s">
        <v>444</v>
      </c>
      <c r="R359" s="35" t="s">
        <v>444</v>
      </c>
      <c r="S359" s="41" t="s">
        <v>40</v>
      </c>
      <c r="T359" s="35" t="s">
        <v>444</v>
      </c>
      <c r="U359" s="35" t="s">
        <v>444</v>
      </c>
      <c r="V359" s="41" t="s">
        <v>44</v>
      </c>
      <c r="W359" s="41" t="s">
        <v>20</v>
      </c>
      <c r="X359" s="41">
        <v>288</v>
      </c>
      <c r="Y359" s="35" t="s">
        <v>578</v>
      </c>
      <c r="Z359" s="35" t="s">
        <v>21</v>
      </c>
    </row>
    <row r="360" spans="1:26" s="37" customFormat="1" ht="15.75">
      <c r="A360" s="61">
        <v>353</v>
      </c>
      <c r="B360" s="39">
        <v>9786269757138</v>
      </c>
      <c r="C360" s="34" t="s">
        <v>2544</v>
      </c>
      <c r="D360" s="35" t="s">
        <v>2545</v>
      </c>
      <c r="E360" s="35" t="s">
        <v>302</v>
      </c>
      <c r="F360" s="36">
        <v>1</v>
      </c>
      <c r="G360" s="36">
        <v>1</v>
      </c>
      <c r="H360" s="36" t="s">
        <v>30</v>
      </c>
      <c r="I360" s="36">
        <v>540</v>
      </c>
      <c r="J360" s="36" t="s">
        <v>1433</v>
      </c>
      <c r="K360" s="35" t="s">
        <v>119</v>
      </c>
      <c r="L360" s="35" t="s">
        <v>271</v>
      </c>
      <c r="M360" s="35" t="s">
        <v>552</v>
      </c>
      <c r="N360" s="35" t="s">
        <v>53</v>
      </c>
      <c r="O360" s="35" t="s">
        <v>2546</v>
      </c>
      <c r="P360" s="35" t="s">
        <v>2547</v>
      </c>
      <c r="Q360" s="35" t="s">
        <v>444</v>
      </c>
      <c r="R360" s="35" t="s">
        <v>444</v>
      </c>
      <c r="S360" s="41" t="s">
        <v>40</v>
      </c>
      <c r="T360" s="35" t="s">
        <v>444</v>
      </c>
      <c r="U360" s="35" t="s">
        <v>444</v>
      </c>
      <c r="V360" s="41" t="s">
        <v>44</v>
      </c>
      <c r="W360" s="41" t="s">
        <v>51</v>
      </c>
      <c r="X360" s="41">
        <v>422</v>
      </c>
      <c r="Y360" s="35" t="s">
        <v>2548</v>
      </c>
      <c r="Z360" s="35" t="s">
        <v>21</v>
      </c>
    </row>
    <row r="361" spans="1:26" s="37" customFormat="1" ht="15.75">
      <c r="A361" s="33">
        <v>354</v>
      </c>
      <c r="B361" s="39">
        <v>9786269757145</v>
      </c>
      <c r="C361" s="34" t="s">
        <v>2549</v>
      </c>
      <c r="D361" s="35" t="s">
        <v>2550</v>
      </c>
      <c r="E361" s="35" t="s">
        <v>302</v>
      </c>
      <c r="F361" s="36">
        <v>1</v>
      </c>
      <c r="G361" s="36">
        <v>1</v>
      </c>
      <c r="H361" s="36" t="s">
        <v>30</v>
      </c>
      <c r="I361" s="36">
        <v>350</v>
      </c>
      <c r="J361" s="36" t="s">
        <v>1433</v>
      </c>
      <c r="K361" s="35" t="s">
        <v>119</v>
      </c>
      <c r="L361" s="35" t="s">
        <v>271</v>
      </c>
      <c r="M361" s="35" t="s">
        <v>552</v>
      </c>
      <c r="N361" s="35" t="s">
        <v>53</v>
      </c>
      <c r="O361" s="35" t="s">
        <v>2551</v>
      </c>
      <c r="P361" s="35" t="s">
        <v>2547</v>
      </c>
      <c r="Q361" s="35" t="s">
        <v>444</v>
      </c>
      <c r="R361" s="35" t="s">
        <v>444</v>
      </c>
      <c r="S361" s="41" t="s">
        <v>40</v>
      </c>
      <c r="T361" s="35" t="s">
        <v>444</v>
      </c>
      <c r="U361" s="35" t="s">
        <v>444</v>
      </c>
      <c r="V361" s="41" t="s">
        <v>44</v>
      </c>
      <c r="W361" s="41" t="s">
        <v>51</v>
      </c>
      <c r="X361" s="41">
        <v>270</v>
      </c>
      <c r="Y361" s="35" t="s">
        <v>2552</v>
      </c>
      <c r="Z361" s="35" t="s">
        <v>21</v>
      </c>
    </row>
    <row r="362" spans="1:26" s="37" customFormat="1" ht="15.75">
      <c r="A362" s="61">
        <v>355</v>
      </c>
      <c r="B362" s="39">
        <v>9786267088395</v>
      </c>
      <c r="C362" s="34" t="s">
        <v>2553</v>
      </c>
      <c r="D362" s="35" t="s">
        <v>2554</v>
      </c>
      <c r="E362" s="35" t="s">
        <v>302</v>
      </c>
      <c r="F362" s="36">
        <v>1</v>
      </c>
      <c r="G362" s="36">
        <v>1</v>
      </c>
      <c r="H362" s="36" t="s">
        <v>30</v>
      </c>
      <c r="I362" s="36">
        <v>280</v>
      </c>
      <c r="J362" s="36" t="s">
        <v>1207</v>
      </c>
      <c r="K362" s="35" t="s">
        <v>119</v>
      </c>
      <c r="L362" s="35" t="s">
        <v>170</v>
      </c>
      <c r="M362" s="35" t="s">
        <v>318</v>
      </c>
      <c r="N362" s="35" t="s">
        <v>53</v>
      </c>
      <c r="O362" s="35" t="s">
        <v>2555</v>
      </c>
      <c r="P362" s="35" t="s">
        <v>2556</v>
      </c>
      <c r="Q362" s="35" t="s">
        <v>444</v>
      </c>
      <c r="R362" s="35" t="s">
        <v>444</v>
      </c>
      <c r="S362" s="41" t="s">
        <v>40</v>
      </c>
      <c r="T362" s="35" t="s">
        <v>444</v>
      </c>
      <c r="U362" s="35" t="s">
        <v>444</v>
      </c>
      <c r="V362" s="41" t="s">
        <v>44</v>
      </c>
      <c r="W362" s="41" t="s">
        <v>51</v>
      </c>
      <c r="X362" s="41">
        <v>186</v>
      </c>
      <c r="Y362" s="35" t="s">
        <v>2557</v>
      </c>
      <c r="Z362" s="35" t="s">
        <v>21</v>
      </c>
    </row>
    <row r="363" spans="1:26" s="37" customFormat="1" ht="15.75">
      <c r="A363" s="33">
        <v>356</v>
      </c>
      <c r="B363" s="39">
        <v>9786267187739</v>
      </c>
      <c r="C363" s="34" t="s">
        <v>2558</v>
      </c>
      <c r="D363" s="35" t="s">
        <v>2559</v>
      </c>
      <c r="E363" s="35" t="s">
        <v>302</v>
      </c>
      <c r="F363" s="36">
        <v>1</v>
      </c>
      <c r="G363" s="36">
        <v>1</v>
      </c>
      <c r="H363" s="36" t="s">
        <v>30</v>
      </c>
      <c r="I363" s="36">
        <v>420</v>
      </c>
      <c r="J363" s="36" t="s">
        <v>1752</v>
      </c>
      <c r="K363" s="35" t="s">
        <v>119</v>
      </c>
      <c r="L363" s="35" t="s">
        <v>170</v>
      </c>
      <c r="M363" s="35" t="s">
        <v>318</v>
      </c>
      <c r="N363" s="35" t="s">
        <v>53</v>
      </c>
      <c r="O363" s="35" t="s">
        <v>2560</v>
      </c>
      <c r="P363" s="35" t="s">
        <v>2561</v>
      </c>
      <c r="Q363" s="35" t="s">
        <v>444</v>
      </c>
      <c r="R363" s="35" t="s">
        <v>444</v>
      </c>
      <c r="S363" s="41" t="s">
        <v>40</v>
      </c>
      <c r="T363" s="35" t="s">
        <v>444</v>
      </c>
      <c r="U363" s="35" t="s">
        <v>444</v>
      </c>
      <c r="V363" s="41" t="s">
        <v>44</v>
      </c>
      <c r="W363" s="41" t="s">
        <v>51</v>
      </c>
      <c r="X363" s="41">
        <v>288</v>
      </c>
      <c r="Y363" s="35" t="s">
        <v>2562</v>
      </c>
      <c r="Z363" s="35" t="s">
        <v>21</v>
      </c>
    </row>
    <row r="364" spans="1:26" s="37" customFormat="1" ht="15.75">
      <c r="A364" s="61">
        <v>357</v>
      </c>
      <c r="B364" s="39">
        <v>9786267346457</v>
      </c>
      <c r="C364" s="34" t="s">
        <v>2563</v>
      </c>
      <c r="D364" s="35" t="s">
        <v>2564</v>
      </c>
      <c r="E364" s="35" t="s">
        <v>302</v>
      </c>
      <c r="F364" s="36">
        <v>1</v>
      </c>
      <c r="G364" s="36">
        <v>1</v>
      </c>
      <c r="H364" s="36" t="s">
        <v>30</v>
      </c>
      <c r="I364" s="36">
        <v>520</v>
      </c>
      <c r="J364" s="36" t="s">
        <v>1103</v>
      </c>
      <c r="K364" s="35" t="s">
        <v>119</v>
      </c>
      <c r="L364" s="35" t="s">
        <v>170</v>
      </c>
      <c r="M364" s="35" t="s">
        <v>318</v>
      </c>
      <c r="N364" s="35" t="s">
        <v>53</v>
      </c>
      <c r="O364" s="35" t="s">
        <v>2565</v>
      </c>
      <c r="P364" s="35" t="s">
        <v>2566</v>
      </c>
      <c r="Q364" s="35" t="s">
        <v>444</v>
      </c>
      <c r="R364" s="35" t="s">
        <v>444</v>
      </c>
      <c r="S364" s="41" t="s">
        <v>40</v>
      </c>
      <c r="T364" s="35" t="s">
        <v>444</v>
      </c>
      <c r="U364" s="35" t="s">
        <v>444</v>
      </c>
      <c r="V364" s="41" t="s">
        <v>44</v>
      </c>
      <c r="W364" s="41" t="s">
        <v>620</v>
      </c>
      <c r="X364" s="41">
        <v>396</v>
      </c>
      <c r="Y364" s="35" t="s">
        <v>2567</v>
      </c>
      <c r="Z364" s="35" t="s">
        <v>21</v>
      </c>
    </row>
    <row r="365" spans="1:26" s="37" customFormat="1" ht="15.75">
      <c r="A365" s="33">
        <v>358</v>
      </c>
      <c r="B365" s="39">
        <v>9786267358146</v>
      </c>
      <c r="C365" s="34" t="s">
        <v>2568</v>
      </c>
      <c r="D365" s="35" t="s">
        <v>2569</v>
      </c>
      <c r="E365" s="35" t="s">
        <v>303</v>
      </c>
      <c r="F365" s="36">
        <v>1</v>
      </c>
      <c r="G365" s="36">
        <v>1</v>
      </c>
      <c r="H365" s="36" t="s">
        <v>30</v>
      </c>
      <c r="I365" s="36">
        <v>380</v>
      </c>
      <c r="J365" s="36" t="s">
        <v>1134</v>
      </c>
      <c r="K365" s="35" t="s">
        <v>76</v>
      </c>
      <c r="L365" s="35" t="s">
        <v>296</v>
      </c>
      <c r="M365" s="35" t="s">
        <v>444</v>
      </c>
      <c r="N365" s="35" t="s">
        <v>53</v>
      </c>
      <c r="O365" s="35" t="s">
        <v>2570</v>
      </c>
      <c r="P365" s="35" t="s">
        <v>472</v>
      </c>
      <c r="Q365" s="35" t="s">
        <v>444</v>
      </c>
      <c r="R365" s="35" t="s">
        <v>444</v>
      </c>
      <c r="S365" s="41" t="s">
        <v>40</v>
      </c>
      <c r="T365" s="35" t="s">
        <v>444</v>
      </c>
      <c r="U365" s="35" t="s">
        <v>444</v>
      </c>
      <c r="V365" s="41" t="s">
        <v>44</v>
      </c>
      <c r="W365" s="41" t="s">
        <v>51</v>
      </c>
      <c r="X365" s="41">
        <v>288</v>
      </c>
      <c r="Y365" s="35" t="s">
        <v>438</v>
      </c>
      <c r="Z365" s="35" t="s">
        <v>21</v>
      </c>
    </row>
    <row r="366" spans="1:26" s="37" customFormat="1" ht="15.75">
      <c r="A366" s="61">
        <v>359</v>
      </c>
      <c r="B366" s="39">
        <v>9786267326145</v>
      </c>
      <c r="C366" s="34" t="s">
        <v>2571</v>
      </c>
      <c r="D366" s="35" t="s">
        <v>2572</v>
      </c>
      <c r="E366" s="35" t="s">
        <v>901</v>
      </c>
      <c r="F366" s="36">
        <v>1</v>
      </c>
      <c r="G366" s="36">
        <v>1</v>
      </c>
      <c r="H366" s="36" t="s">
        <v>30</v>
      </c>
      <c r="I366" s="36">
        <v>620</v>
      </c>
      <c r="J366" s="36" t="s">
        <v>1713</v>
      </c>
      <c r="K366" s="35" t="s">
        <v>119</v>
      </c>
      <c r="L366" s="35" t="s">
        <v>2414</v>
      </c>
      <c r="M366" s="35" t="s">
        <v>2573</v>
      </c>
      <c r="N366" s="35" t="s">
        <v>53</v>
      </c>
      <c r="O366" s="35" t="s">
        <v>2574</v>
      </c>
      <c r="P366" s="35" t="s">
        <v>2575</v>
      </c>
      <c r="Q366" s="35" t="s">
        <v>444</v>
      </c>
      <c r="R366" s="35" t="s">
        <v>444</v>
      </c>
      <c r="S366" s="41" t="s">
        <v>40</v>
      </c>
      <c r="T366" s="35" t="s">
        <v>444</v>
      </c>
      <c r="U366" s="35" t="s">
        <v>444</v>
      </c>
      <c r="V366" s="41" t="s">
        <v>44</v>
      </c>
      <c r="W366" s="41" t="s">
        <v>51</v>
      </c>
      <c r="X366" s="41">
        <v>402</v>
      </c>
      <c r="Y366" s="35" t="s">
        <v>2576</v>
      </c>
      <c r="Z366" s="35" t="s">
        <v>21</v>
      </c>
    </row>
    <row r="367" spans="1:26" s="37" customFormat="1" ht="15.75">
      <c r="A367" s="33">
        <v>360</v>
      </c>
      <c r="B367" s="39">
        <v>9786267326152</v>
      </c>
      <c r="C367" s="34" t="s">
        <v>2577</v>
      </c>
      <c r="D367" s="35" t="s">
        <v>2578</v>
      </c>
      <c r="E367" s="35" t="s">
        <v>901</v>
      </c>
      <c r="F367" s="36">
        <v>1</v>
      </c>
      <c r="G367" s="36">
        <v>1</v>
      </c>
      <c r="H367" s="36" t="s">
        <v>30</v>
      </c>
      <c r="I367" s="36">
        <v>350</v>
      </c>
      <c r="J367" s="36" t="s">
        <v>1713</v>
      </c>
      <c r="K367" s="35" t="s">
        <v>119</v>
      </c>
      <c r="L367" s="35" t="s">
        <v>219</v>
      </c>
      <c r="M367" s="35" t="s">
        <v>230</v>
      </c>
      <c r="N367" s="35" t="s">
        <v>53</v>
      </c>
      <c r="O367" s="35" t="s">
        <v>2579</v>
      </c>
      <c r="P367" s="35" t="s">
        <v>491</v>
      </c>
      <c r="Q367" s="35" t="s">
        <v>444</v>
      </c>
      <c r="R367" s="35" t="s">
        <v>444</v>
      </c>
      <c r="S367" s="41" t="s">
        <v>40</v>
      </c>
      <c r="T367" s="35" t="s">
        <v>444</v>
      </c>
      <c r="U367" s="35" t="s">
        <v>444</v>
      </c>
      <c r="V367" s="41" t="s">
        <v>44</v>
      </c>
      <c r="W367" s="41" t="s">
        <v>108</v>
      </c>
      <c r="X367" s="41">
        <v>244</v>
      </c>
      <c r="Y367" s="35" t="s">
        <v>960</v>
      </c>
      <c r="Z367" s="35" t="s">
        <v>21</v>
      </c>
    </row>
    <row r="368" spans="1:26" s="37" customFormat="1" ht="15.75">
      <c r="A368" s="61">
        <v>361</v>
      </c>
      <c r="B368" s="39">
        <v>9786267326138</v>
      </c>
      <c r="C368" s="34" t="s">
        <v>2580</v>
      </c>
      <c r="D368" s="35" t="s">
        <v>2581</v>
      </c>
      <c r="E368" s="35" t="s">
        <v>901</v>
      </c>
      <c r="F368" s="36">
        <v>1</v>
      </c>
      <c r="G368" s="36">
        <v>1</v>
      </c>
      <c r="H368" s="36" t="s">
        <v>30</v>
      </c>
      <c r="I368" s="36">
        <v>380</v>
      </c>
      <c r="J368" s="36" t="s">
        <v>1428</v>
      </c>
      <c r="K368" s="35" t="s">
        <v>119</v>
      </c>
      <c r="L368" s="35" t="s">
        <v>271</v>
      </c>
      <c r="M368" s="35" t="s">
        <v>552</v>
      </c>
      <c r="N368" s="35" t="s">
        <v>53</v>
      </c>
      <c r="O368" s="35" t="s">
        <v>2582</v>
      </c>
      <c r="P368" s="35" t="s">
        <v>994</v>
      </c>
      <c r="Q368" s="35" t="s">
        <v>444</v>
      </c>
      <c r="R368" s="35" t="s">
        <v>444</v>
      </c>
      <c r="S368" s="41" t="s">
        <v>40</v>
      </c>
      <c r="T368" s="35" t="s">
        <v>444</v>
      </c>
      <c r="U368" s="35" t="s">
        <v>444</v>
      </c>
      <c r="V368" s="41" t="s">
        <v>44</v>
      </c>
      <c r="W368" s="41" t="s">
        <v>51</v>
      </c>
      <c r="X368" s="41">
        <v>250</v>
      </c>
      <c r="Y368" s="35" t="s">
        <v>2583</v>
      </c>
      <c r="Z368" s="35" t="s">
        <v>21</v>
      </c>
    </row>
    <row r="369" spans="1:26" s="37" customFormat="1" ht="15.75">
      <c r="A369" s="33">
        <v>362</v>
      </c>
      <c r="B369" s="39">
        <v>9786267326107</v>
      </c>
      <c r="C369" s="34" t="s">
        <v>2584</v>
      </c>
      <c r="D369" s="35" t="s">
        <v>2585</v>
      </c>
      <c r="E369" s="35" t="s">
        <v>901</v>
      </c>
      <c r="F369" s="36">
        <v>1</v>
      </c>
      <c r="G369" s="36">
        <v>1</v>
      </c>
      <c r="H369" s="36" t="s">
        <v>30</v>
      </c>
      <c r="I369" s="36">
        <v>660</v>
      </c>
      <c r="J369" s="36" t="s">
        <v>1556</v>
      </c>
      <c r="K369" s="35" t="s">
        <v>76</v>
      </c>
      <c r="L369" s="35" t="s">
        <v>217</v>
      </c>
      <c r="M369" s="35" t="s">
        <v>384</v>
      </c>
      <c r="N369" s="35" t="s">
        <v>53</v>
      </c>
      <c r="O369" s="35" t="s">
        <v>2586</v>
      </c>
      <c r="P369" s="35" t="s">
        <v>994</v>
      </c>
      <c r="Q369" s="35" t="s">
        <v>444</v>
      </c>
      <c r="R369" s="35" t="s">
        <v>444</v>
      </c>
      <c r="S369" s="41" t="s">
        <v>40</v>
      </c>
      <c r="T369" s="35" t="s">
        <v>444</v>
      </c>
      <c r="U369" s="35" t="s">
        <v>444</v>
      </c>
      <c r="V369" s="41" t="s">
        <v>44</v>
      </c>
      <c r="W369" s="41" t="s">
        <v>365</v>
      </c>
      <c r="X369" s="41">
        <v>500</v>
      </c>
      <c r="Y369" s="35" t="s">
        <v>2587</v>
      </c>
      <c r="Z369" s="35" t="s">
        <v>21</v>
      </c>
    </row>
    <row r="370" spans="1:26" s="37" customFormat="1" ht="15.75">
      <c r="A370" s="61">
        <v>363</v>
      </c>
      <c r="B370" s="39">
        <v>9789864458868</v>
      </c>
      <c r="C370" s="34" t="s">
        <v>2588</v>
      </c>
      <c r="D370" s="35" t="s">
        <v>2589</v>
      </c>
      <c r="E370" s="35" t="s">
        <v>305</v>
      </c>
      <c r="F370" s="36">
        <v>1</v>
      </c>
      <c r="G370" s="36">
        <v>1</v>
      </c>
      <c r="H370" s="36" t="s">
        <v>30</v>
      </c>
      <c r="I370" s="36">
        <v>490</v>
      </c>
      <c r="J370" s="36" t="s">
        <v>1121</v>
      </c>
      <c r="K370" s="35" t="s">
        <v>76</v>
      </c>
      <c r="L370" s="35" t="s">
        <v>217</v>
      </c>
      <c r="M370" s="35" t="s">
        <v>384</v>
      </c>
      <c r="N370" s="35" t="s">
        <v>53</v>
      </c>
      <c r="O370" s="35" t="s">
        <v>2590</v>
      </c>
      <c r="P370" s="35" t="s">
        <v>899</v>
      </c>
      <c r="Q370" s="35" t="s">
        <v>444</v>
      </c>
      <c r="R370" s="35" t="s">
        <v>444</v>
      </c>
      <c r="S370" s="41" t="s">
        <v>40</v>
      </c>
      <c r="T370" s="35" t="s">
        <v>444</v>
      </c>
      <c r="U370" s="35" t="s">
        <v>444</v>
      </c>
      <c r="V370" s="41" t="s">
        <v>44</v>
      </c>
      <c r="W370" s="41" t="s">
        <v>51</v>
      </c>
      <c r="X370" s="41">
        <v>398</v>
      </c>
      <c r="Y370" s="35" t="s">
        <v>2591</v>
      </c>
      <c r="Z370" s="35" t="s">
        <v>21</v>
      </c>
    </row>
    <row r="371" spans="1:26" s="37" customFormat="1" ht="15.75">
      <c r="A371" s="33">
        <v>364</v>
      </c>
      <c r="B371" s="39">
        <v>9789864458875</v>
      </c>
      <c r="C371" s="34" t="s">
        <v>2592</v>
      </c>
      <c r="D371" s="35" t="s">
        <v>2589</v>
      </c>
      <c r="E371" s="35" t="s">
        <v>305</v>
      </c>
      <c r="F371" s="36">
        <v>1</v>
      </c>
      <c r="G371" s="36">
        <v>1</v>
      </c>
      <c r="H371" s="36" t="s">
        <v>30</v>
      </c>
      <c r="I371" s="36">
        <v>490</v>
      </c>
      <c r="J371" s="36" t="s">
        <v>1121</v>
      </c>
      <c r="K371" s="35" t="s">
        <v>76</v>
      </c>
      <c r="L371" s="35" t="s">
        <v>217</v>
      </c>
      <c r="M371" s="35" t="s">
        <v>384</v>
      </c>
      <c r="N371" s="35" t="s">
        <v>53</v>
      </c>
      <c r="O371" s="35" t="s">
        <v>2593</v>
      </c>
      <c r="P371" s="35" t="s">
        <v>899</v>
      </c>
      <c r="Q371" s="35" t="s">
        <v>444</v>
      </c>
      <c r="R371" s="35" t="s">
        <v>444</v>
      </c>
      <c r="S371" s="41" t="s">
        <v>40</v>
      </c>
      <c r="T371" s="35" t="s">
        <v>444</v>
      </c>
      <c r="U371" s="35" t="s">
        <v>444</v>
      </c>
      <c r="V371" s="41" t="s">
        <v>44</v>
      </c>
      <c r="W371" s="41" t="s">
        <v>51</v>
      </c>
      <c r="X371" s="41">
        <v>396</v>
      </c>
      <c r="Y371" s="35" t="s">
        <v>2594</v>
      </c>
      <c r="Z371" s="35" t="s">
        <v>21</v>
      </c>
    </row>
    <row r="372" spans="1:26" s="37" customFormat="1" ht="15.75">
      <c r="A372" s="61">
        <v>365</v>
      </c>
      <c r="B372" s="39">
        <v>9789864459063</v>
      </c>
      <c r="C372" s="34" t="s">
        <v>2595</v>
      </c>
      <c r="D372" s="35" t="s">
        <v>2596</v>
      </c>
      <c r="E372" s="35" t="s">
        <v>305</v>
      </c>
      <c r="F372" s="36">
        <v>1</v>
      </c>
      <c r="G372" s="36">
        <v>1</v>
      </c>
      <c r="H372" s="36" t="s">
        <v>30</v>
      </c>
      <c r="I372" s="36">
        <v>500</v>
      </c>
      <c r="J372" s="36" t="s">
        <v>1752</v>
      </c>
      <c r="K372" s="35" t="s">
        <v>76</v>
      </c>
      <c r="L372" s="35" t="s">
        <v>294</v>
      </c>
      <c r="M372" s="35" t="s">
        <v>295</v>
      </c>
      <c r="N372" s="35" t="s">
        <v>53</v>
      </c>
      <c r="O372" s="35" t="s">
        <v>2597</v>
      </c>
      <c r="P372" s="35" t="s">
        <v>472</v>
      </c>
      <c r="Q372" s="35" t="s">
        <v>444</v>
      </c>
      <c r="R372" s="35" t="s">
        <v>444</v>
      </c>
      <c r="S372" s="41" t="s">
        <v>40</v>
      </c>
      <c r="T372" s="35" t="s">
        <v>444</v>
      </c>
      <c r="U372" s="35" t="s">
        <v>444</v>
      </c>
      <c r="V372" s="41" t="s">
        <v>44</v>
      </c>
      <c r="W372" s="41" t="s">
        <v>51</v>
      </c>
      <c r="X372" s="41">
        <v>400</v>
      </c>
      <c r="Y372" s="35" t="s">
        <v>2598</v>
      </c>
      <c r="Z372" s="35" t="s">
        <v>21</v>
      </c>
    </row>
    <row r="373" spans="1:26" s="37" customFormat="1" ht="15.75">
      <c r="A373" s="33">
        <v>366</v>
      </c>
      <c r="B373" s="39">
        <v>9789864458899</v>
      </c>
      <c r="C373" s="34" t="s">
        <v>2599</v>
      </c>
      <c r="D373" s="35" t="s">
        <v>2600</v>
      </c>
      <c r="E373" s="35" t="s">
        <v>305</v>
      </c>
      <c r="F373" s="36">
        <v>1</v>
      </c>
      <c r="G373" s="36">
        <v>1</v>
      </c>
      <c r="H373" s="36" t="s">
        <v>30</v>
      </c>
      <c r="I373" s="36">
        <v>420</v>
      </c>
      <c r="J373" s="36" t="s">
        <v>1752</v>
      </c>
      <c r="K373" s="35" t="s">
        <v>76</v>
      </c>
      <c r="L373" s="35" t="s">
        <v>294</v>
      </c>
      <c r="M373" s="35" t="s">
        <v>295</v>
      </c>
      <c r="N373" s="35" t="s">
        <v>53</v>
      </c>
      <c r="O373" s="35" t="s">
        <v>2601</v>
      </c>
      <c r="P373" s="35" t="s">
        <v>472</v>
      </c>
      <c r="Q373" s="35" t="s">
        <v>444</v>
      </c>
      <c r="R373" s="35" t="s">
        <v>444</v>
      </c>
      <c r="S373" s="41" t="s">
        <v>40</v>
      </c>
      <c r="T373" s="35" t="s">
        <v>444</v>
      </c>
      <c r="U373" s="35" t="s">
        <v>444</v>
      </c>
      <c r="V373" s="41" t="s">
        <v>44</v>
      </c>
      <c r="W373" s="41" t="s">
        <v>51</v>
      </c>
      <c r="X373" s="41">
        <v>310</v>
      </c>
      <c r="Y373" s="35" t="s">
        <v>900</v>
      </c>
      <c r="Z373" s="35" t="s">
        <v>21</v>
      </c>
    </row>
    <row r="374" spans="1:26" s="37" customFormat="1" ht="15.75">
      <c r="A374" s="61">
        <v>367</v>
      </c>
      <c r="B374" s="39">
        <v>9789864458912</v>
      </c>
      <c r="C374" s="34" t="s">
        <v>2602</v>
      </c>
      <c r="D374" s="35" t="s">
        <v>2603</v>
      </c>
      <c r="E374" s="35" t="s">
        <v>305</v>
      </c>
      <c r="F374" s="36">
        <v>1</v>
      </c>
      <c r="G374" s="36">
        <v>1</v>
      </c>
      <c r="H374" s="36" t="s">
        <v>30</v>
      </c>
      <c r="I374" s="36">
        <v>320</v>
      </c>
      <c r="J374" s="36" t="s">
        <v>1207</v>
      </c>
      <c r="K374" s="35" t="s">
        <v>76</v>
      </c>
      <c r="L374" s="35" t="s">
        <v>294</v>
      </c>
      <c r="M374" s="35" t="s">
        <v>295</v>
      </c>
      <c r="N374" s="35" t="s">
        <v>53</v>
      </c>
      <c r="O374" s="35" t="s">
        <v>2604</v>
      </c>
      <c r="P374" s="35" t="s">
        <v>472</v>
      </c>
      <c r="Q374" s="35" t="s">
        <v>444</v>
      </c>
      <c r="R374" s="35" t="s">
        <v>444</v>
      </c>
      <c r="S374" s="41" t="s">
        <v>40</v>
      </c>
      <c r="T374" s="35" t="s">
        <v>444</v>
      </c>
      <c r="U374" s="35" t="s">
        <v>444</v>
      </c>
      <c r="V374" s="41" t="s">
        <v>44</v>
      </c>
      <c r="W374" s="41" t="s">
        <v>51</v>
      </c>
      <c r="X374" s="41">
        <v>260</v>
      </c>
      <c r="Y374" s="35" t="s">
        <v>842</v>
      </c>
      <c r="Z374" s="35" t="s">
        <v>21</v>
      </c>
    </row>
    <row r="375" spans="1:26" s="37" customFormat="1" ht="15.75">
      <c r="A375" s="33">
        <v>368</v>
      </c>
      <c r="B375" s="39">
        <v>9789864459049</v>
      </c>
      <c r="C375" s="34" t="s">
        <v>2605</v>
      </c>
      <c r="D375" s="35" t="s">
        <v>2606</v>
      </c>
      <c r="E375" s="35" t="s">
        <v>305</v>
      </c>
      <c r="F375" s="36">
        <v>1</v>
      </c>
      <c r="G375" s="36">
        <v>1</v>
      </c>
      <c r="H375" s="36" t="s">
        <v>30</v>
      </c>
      <c r="I375" s="36">
        <v>380</v>
      </c>
      <c r="J375" s="36" t="s">
        <v>1530</v>
      </c>
      <c r="K375" s="35" t="s">
        <v>76</v>
      </c>
      <c r="L375" s="35" t="s">
        <v>503</v>
      </c>
      <c r="M375" s="35" t="s">
        <v>504</v>
      </c>
      <c r="N375" s="35" t="s">
        <v>53</v>
      </c>
      <c r="O375" s="35" t="s">
        <v>2607</v>
      </c>
      <c r="P375" s="35" t="s">
        <v>472</v>
      </c>
      <c r="Q375" s="35" t="s">
        <v>444</v>
      </c>
      <c r="R375" s="35" t="s">
        <v>444</v>
      </c>
      <c r="S375" s="41" t="s">
        <v>40</v>
      </c>
      <c r="T375" s="35" t="s">
        <v>444</v>
      </c>
      <c r="U375" s="35" t="s">
        <v>444</v>
      </c>
      <c r="V375" s="41" t="s">
        <v>44</v>
      </c>
      <c r="W375" s="41" t="s">
        <v>51</v>
      </c>
      <c r="X375" s="41">
        <v>314</v>
      </c>
      <c r="Y375" s="35" t="s">
        <v>2539</v>
      </c>
      <c r="Z375" s="35" t="s">
        <v>21</v>
      </c>
    </row>
    <row r="376" spans="1:26" s="37" customFormat="1" ht="15.75">
      <c r="A376" s="61">
        <v>369</v>
      </c>
      <c r="B376" s="39">
        <v>9789864458721</v>
      </c>
      <c r="C376" s="34" t="s">
        <v>2608</v>
      </c>
      <c r="D376" s="35" t="s">
        <v>2609</v>
      </c>
      <c r="E376" s="35" t="s">
        <v>305</v>
      </c>
      <c r="F376" s="36">
        <v>1</v>
      </c>
      <c r="G376" s="36">
        <v>1</v>
      </c>
      <c r="H376" s="36" t="s">
        <v>30</v>
      </c>
      <c r="I376" s="36">
        <v>320</v>
      </c>
      <c r="J376" s="36" t="s">
        <v>1188</v>
      </c>
      <c r="K376" s="35" t="s">
        <v>76</v>
      </c>
      <c r="L376" s="35" t="s">
        <v>77</v>
      </c>
      <c r="M376" s="35" t="s">
        <v>78</v>
      </c>
      <c r="N376" s="35" t="s">
        <v>53</v>
      </c>
      <c r="O376" s="35" t="s">
        <v>2610</v>
      </c>
      <c r="P376" s="35" t="s">
        <v>507</v>
      </c>
      <c r="Q376" s="35" t="s">
        <v>444</v>
      </c>
      <c r="R376" s="35" t="s">
        <v>444</v>
      </c>
      <c r="S376" s="41" t="s">
        <v>40</v>
      </c>
      <c r="T376" s="35" t="s">
        <v>444</v>
      </c>
      <c r="U376" s="35" t="s">
        <v>444</v>
      </c>
      <c r="V376" s="41" t="s">
        <v>44</v>
      </c>
      <c r="W376" s="41" t="s">
        <v>51</v>
      </c>
      <c r="X376" s="41">
        <v>244</v>
      </c>
      <c r="Y376" s="35" t="s">
        <v>960</v>
      </c>
      <c r="Z376" s="35" t="s">
        <v>21</v>
      </c>
    </row>
    <row r="377" spans="1:26" s="37" customFormat="1" ht="15.75">
      <c r="A377" s="33">
        <v>370</v>
      </c>
      <c r="B377" s="39">
        <v>9789864459032</v>
      </c>
      <c r="C377" s="34" t="s">
        <v>2611</v>
      </c>
      <c r="D377" s="35" t="s">
        <v>2612</v>
      </c>
      <c r="E377" s="35" t="s">
        <v>305</v>
      </c>
      <c r="F377" s="36">
        <v>1</v>
      </c>
      <c r="G377" s="36">
        <v>1</v>
      </c>
      <c r="H377" s="36" t="s">
        <v>30</v>
      </c>
      <c r="I377" s="36">
        <v>390</v>
      </c>
      <c r="J377" s="36" t="s">
        <v>1134</v>
      </c>
      <c r="K377" s="35" t="s">
        <v>76</v>
      </c>
      <c r="L377" s="35" t="s">
        <v>79</v>
      </c>
      <c r="M377" s="35" t="s">
        <v>80</v>
      </c>
      <c r="N377" s="35" t="s">
        <v>53</v>
      </c>
      <c r="O377" s="35" t="s">
        <v>2613</v>
      </c>
      <c r="P377" s="35" t="s">
        <v>492</v>
      </c>
      <c r="Q377" s="35" t="s">
        <v>444</v>
      </c>
      <c r="R377" s="35" t="s">
        <v>444</v>
      </c>
      <c r="S377" s="41" t="s">
        <v>40</v>
      </c>
      <c r="T377" s="35" t="s">
        <v>444</v>
      </c>
      <c r="U377" s="35" t="s">
        <v>444</v>
      </c>
      <c r="V377" s="41" t="s">
        <v>44</v>
      </c>
      <c r="W377" s="41" t="s">
        <v>108</v>
      </c>
      <c r="X377" s="41">
        <v>160</v>
      </c>
      <c r="Y377" s="35" t="s">
        <v>2614</v>
      </c>
      <c r="Z377" s="35" t="s">
        <v>21</v>
      </c>
    </row>
    <row r="378" spans="1:26" s="37" customFormat="1" ht="15.75">
      <c r="A378" s="61">
        <v>371</v>
      </c>
      <c r="B378" s="39">
        <v>9789864458776</v>
      </c>
      <c r="C378" s="34" t="s">
        <v>2615</v>
      </c>
      <c r="D378" s="35" t="s">
        <v>2616</v>
      </c>
      <c r="E378" s="35" t="s">
        <v>305</v>
      </c>
      <c r="F378" s="36">
        <v>1</v>
      </c>
      <c r="G378" s="36">
        <v>1</v>
      </c>
      <c r="H378" s="36" t="s">
        <v>30</v>
      </c>
      <c r="I378" s="36">
        <v>350</v>
      </c>
      <c r="J378" s="36" t="s">
        <v>1128</v>
      </c>
      <c r="K378" s="35" t="s">
        <v>125</v>
      </c>
      <c r="L378" s="35" t="s">
        <v>193</v>
      </c>
      <c r="M378" s="35" t="s">
        <v>2617</v>
      </c>
      <c r="N378" s="35" t="s">
        <v>53</v>
      </c>
      <c r="O378" s="35" t="s">
        <v>2618</v>
      </c>
      <c r="P378" s="35" t="s">
        <v>2619</v>
      </c>
      <c r="Q378" s="35" t="s">
        <v>444</v>
      </c>
      <c r="R378" s="35" t="s">
        <v>444</v>
      </c>
      <c r="S378" s="41" t="s">
        <v>40</v>
      </c>
      <c r="T378" s="35" t="s">
        <v>444</v>
      </c>
      <c r="U378" s="35" t="s">
        <v>444</v>
      </c>
      <c r="V378" s="41" t="s">
        <v>44</v>
      </c>
      <c r="W378" s="41" t="s">
        <v>51</v>
      </c>
      <c r="X378" s="41">
        <v>266</v>
      </c>
      <c r="Y378" s="35" t="s">
        <v>1002</v>
      </c>
      <c r="Z378" s="35" t="s">
        <v>21</v>
      </c>
    </row>
    <row r="379" spans="1:26" s="37" customFormat="1" ht="15.75">
      <c r="A379" s="33">
        <v>372</v>
      </c>
      <c r="B379" s="39">
        <v>9789864458936</v>
      </c>
      <c r="C379" s="34" t="s">
        <v>2620</v>
      </c>
      <c r="D379" s="35" t="s">
        <v>2621</v>
      </c>
      <c r="E379" s="35" t="s">
        <v>305</v>
      </c>
      <c r="F379" s="36">
        <v>1</v>
      </c>
      <c r="G379" s="36">
        <v>1</v>
      </c>
      <c r="H379" s="36" t="s">
        <v>30</v>
      </c>
      <c r="I379" s="36">
        <v>280</v>
      </c>
      <c r="J379" s="36" t="s">
        <v>1182</v>
      </c>
      <c r="K379" s="35" t="s">
        <v>101</v>
      </c>
      <c r="L379" s="35" t="s">
        <v>698</v>
      </c>
      <c r="M379" s="35" t="s">
        <v>846</v>
      </c>
      <c r="N379" s="35" t="s">
        <v>53</v>
      </c>
      <c r="O379" s="35" t="s">
        <v>2622</v>
      </c>
      <c r="P379" s="35" t="s">
        <v>881</v>
      </c>
      <c r="Q379" s="35" t="s">
        <v>444</v>
      </c>
      <c r="R379" s="35" t="s">
        <v>444</v>
      </c>
      <c r="S379" s="41" t="s">
        <v>40</v>
      </c>
      <c r="T379" s="35" t="s">
        <v>444</v>
      </c>
      <c r="U379" s="35" t="s">
        <v>444</v>
      </c>
      <c r="V379" s="41" t="s">
        <v>44</v>
      </c>
      <c r="W379" s="41" t="s">
        <v>51</v>
      </c>
      <c r="X379" s="41">
        <v>204</v>
      </c>
      <c r="Y379" s="35" t="s">
        <v>1797</v>
      </c>
      <c r="Z379" s="35" t="s">
        <v>21</v>
      </c>
    </row>
    <row r="380" spans="1:26" s="37" customFormat="1" ht="15.75">
      <c r="A380" s="61">
        <v>373</v>
      </c>
      <c r="B380" s="39">
        <v>9786267031933</v>
      </c>
      <c r="C380" s="34" t="s">
        <v>2623</v>
      </c>
      <c r="D380" s="35" t="s">
        <v>2624</v>
      </c>
      <c r="E380" s="35" t="s">
        <v>307</v>
      </c>
      <c r="F380" s="36">
        <v>1</v>
      </c>
      <c r="G380" s="36">
        <v>1</v>
      </c>
      <c r="H380" s="36" t="s">
        <v>30</v>
      </c>
      <c r="I380" s="36">
        <v>380</v>
      </c>
      <c r="J380" s="36" t="s">
        <v>1121</v>
      </c>
      <c r="K380" s="35" t="s">
        <v>101</v>
      </c>
      <c r="L380" s="35" t="s">
        <v>184</v>
      </c>
      <c r="M380" s="35" t="s">
        <v>490</v>
      </c>
      <c r="N380" s="35" t="s">
        <v>53</v>
      </c>
      <c r="O380" s="35" t="s">
        <v>2625</v>
      </c>
      <c r="P380" s="35" t="s">
        <v>2626</v>
      </c>
      <c r="Q380" s="35" t="s">
        <v>444</v>
      </c>
      <c r="R380" s="35" t="s">
        <v>444</v>
      </c>
      <c r="S380" s="41" t="s">
        <v>40</v>
      </c>
      <c r="T380" s="35" t="s">
        <v>444</v>
      </c>
      <c r="U380" s="35" t="s">
        <v>444</v>
      </c>
      <c r="V380" s="41" t="s">
        <v>44</v>
      </c>
      <c r="W380" s="41" t="s">
        <v>51</v>
      </c>
      <c r="X380" s="41">
        <v>204</v>
      </c>
      <c r="Y380" s="35" t="s">
        <v>2627</v>
      </c>
      <c r="Z380" s="35" t="s">
        <v>21</v>
      </c>
    </row>
    <row r="381" spans="1:26" s="37" customFormat="1" ht="31.5">
      <c r="A381" s="33">
        <v>374</v>
      </c>
      <c r="B381" s="39">
        <v>9789869113281</v>
      </c>
      <c r="C381" s="34" t="s">
        <v>2628</v>
      </c>
      <c r="D381" s="35" t="s">
        <v>2629</v>
      </c>
      <c r="E381" s="35" t="s">
        <v>308</v>
      </c>
      <c r="F381" s="36">
        <v>1</v>
      </c>
      <c r="G381" s="36">
        <v>1</v>
      </c>
      <c r="H381" s="36" t="s">
        <v>30</v>
      </c>
      <c r="I381" s="36">
        <v>380</v>
      </c>
      <c r="J381" s="36" t="s">
        <v>2189</v>
      </c>
      <c r="K381" s="35" t="s">
        <v>534</v>
      </c>
      <c r="L381" s="35" t="s">
        <v>2630</v>
      </c>
      <c r="M381" s="35" t="s">
        <v>2631</v>
      </c>
      <c r="N381" s="35" t="s">
        <v>53</v>
      </c>
      <c r="O381" s="35" t="s">
        <v>2632</v>
      </c>
      <c r="P381" s="35" t="s">
        <v>461</v>
      </c>
      <c r="Q381" s="35" t="s">
        <v>444</v>
      </c>
      <c r="R381" s="35" t="s">
        <v>444</v>
      </c>
      <c r="S381" s="41" t="s">
        <v>40</v>
      </c>
      <c r="T381" s="35" t="s">
        <v>444</v>
      </c>
      <c r="U381" s="35" t="s">
        <v>444</v>
      </c>
      <c r="V381" s="41" t="s">
        <v>44</v>
      </c>
      <c r="W381" s="41" t="s">
        <v>20</v>
      </c>
      <c r="X381" s="41">
        <v>252</v>
      </c>
      <c r="Y381" s="35" t="s">
        <v>2633</v>
      </c>
      <c r="Z381" s="35" t="s">
        <v>216</v>
      </c>
    </row>
    <row r="382" spans="1:26" s="37" customFormat="1" ht="47.25">
      <c r="A382" s="61">
        <v>375</v>
      </c>
      <c r="B382" s="39">
        <v>9786267254417</v>
      </c>
      <c r="C382" s="34" t="s">
        <v>2634</v>
      </c>
      <c r="D382" s="35" t="s">
        <v>2635</v>
      </c>
      <c r="E382" s="35" t="s">
        <v>308</v>
      </c>
      <c r="F382" s="36">
        <v>1</v>
      </c>
      <c r="G382" s="36">
        <v>1</v>
      </c>
      <c r="H382" s="36" t="s">
        <v>30</v>
      </c>
      <c r="I382" s="36">
        <v>380</v>
      </c>
      <c r="J382" s="36" t="s">
        <v>1420</v>
      </c>
      <c r="K382" s="35" t="s">
        <v>55</v>
      </c>
      <c r="L382" s="35" t="s">
        <v>132</v>
      </c>
      <c r="M382" s="35" t="s">
        <v>2636</v>
      </c>
      <c r="N382" s="35" t="s">
        <v>53</v>
      </c>
      <c r="O382" s="35" t="s">
        <v>2637</v>
      </c>
      <c r="P382" s="35" t="s">
        <v>2638</v>
      </c>
      <c r="Q382" s="35" t="s">
        <v>444</v>
      </c>
      <c r="R382" s="35" t="s">
        <v>444</v>
      </c>
      <c r="S382" s="41" t="s">
        <v>40</v>
      </c>
      <c r="T382" s="35" t="s">
        <v>444</v>
      </c>
      <c r="U382" s="35" t="s">
        <v>444</v>
      </c>
      <c r="V382" s="41" t="s">
        <v>44</v>
      </c>
      <c r="W382" s="41" t="s">
        <v>51</v>
      </c>
      <c r="X382" s="41">
        <v>208</v>
      </c>
      <c r="Y382" s="35" t="s">
        <v>168</v>
      </c>
      <c r="Z382" s="35" t="s">
        <v>21</v>
      </c>
    </row>
    <row r="383" spans="1:26" s="37" customFormat="1" ht="31.5">
      <c r="A383" s="33">
        <v>376</v>
      </c>
      <c r="B383" s="39">
        <v>9786267418222</v>
      </c>
      <c r="C383" s="34" t="s">
        <v>2639</v>
      </c>
      <c r="D383" s="35" t="s">
        <v>2640</v>
      </c>
      <c r="E383" s="35" t="s">
        <v>309</v>
      </c>
      <c r="F383" s="36">
        <v>1</v>
      </c>
      <c r="G383" s="36">
        <v>1</v>
      </c>
      <c r="H383" s="36" t="s">
        <v>30</v>
      </c>
      <c r="I383" s="36">
        <v>350</v>
      </c>
      <c r="J383" s="36" t="s">
        <v>1420</v>
      </c>
      <c r="K383" s="35" t="s">
        <v>709</v>
      </c>
      <c r="L383" s="35" t="s">
        <v>760</v>
      </c>
      <c r="M383" s="35" t="s">
        <v>659</v>
      </c>
      <c r="N383" s="35" t="s">
        <v>768</v>
      </c>
      <c r="O383" s="35" t="s">
        <v>2641</v>
      </c>
      <c r="P383" s="35" t="s">
        <v>2642</v>
      </c>
      <c r="Q383" s="35" t="s">
        <v>444</v>
      </c>
      <c r="R383" s="35" t="s">
        <v>444</v>
      </c>
      <c r="S383" s="41" t="s">
        <v>40</v>
      </c>
      <c r="T383" s="35" t="s">
        <v>444</v>
      </c>
      <c r="U383" s="35" t="s">
        <v>444</v>
      </c>
      <c r="V383" s="41" t="s">
        <v>44</v>
      </c>
      <c r="W383" s="41" t="s">
        <v>54</v>
      </c>
      <c r="X383" s="41">
        <v>240</v>
      </c>
      <c r="Y383" s="35" t="s">
        <v>143</v>
      </c>
      <c r="Z383" s="35" t="s">
        <v>21</v>
      </c>
    </row>
    <row r="384" spans="1:26" s="37" customFormat="1" ht="31.5">
      <c r="A384" s="61">
        <v>377</v>
      </c>
      <c r="B384" s="39">
        <v>9786267418215</v>
      </c>
      <c r="C384" s="34" t="s">
        <v>2643</v>
      </c>
      <c r="D384" s="35" t="s">
        <v>2644</v>
      </c>
      <c r="E384" s="35" t="s">
        <v>309</v>
      </c>
      <c r="F384" s="36">
        <v>1</v>
      </c>
      <c r="G384" s="36">
        <v>1</v>
      </c>
      <c r="H384" s="36" t="s">
        <v>30</v>
      </c>
      <c r="I384" s="36">
        <v>349</v>
      </c>
      <c r="J384" s="36" t="s">
        <v>1420</v>
      </c>
      <c r="K384" s="35" t="s">
        <v>69</v>
      </c>
      <c r="L384" s="35" t="s">
        <v>247</v>
      </c>
      <c r="M384" s="35" t="s">
        <v>499</v>
      </c>
      <c r="N384" s="35" t="s">
        <v>53</v>
      </c>
      <c r="O384" s="35" t="s">
        <v>2645</v>
      </c>
      <c r="P384" s="35" t="s">
        <v>595</v>
      </c>
      <c r="Q384" s="35" t="s">
        <v>444</v>
      </c>
      <c r="R384" s="35" t="s">
        <v>444</v>
      </c>
      <c r="S384" s="41" t="s">
        <v>40</v>
      </c>
      <c r="T384" s="35" t="s">
        <v>444</v>
      </c>
      <c r="U384" s="35" t="s">
        <v>444</v>
      </c>
      <c r="V384" s="41" t="s">
        <v>44</v>
      </c>
      <c r="W384" s="41" t="s">
        <v>54</v>
      </c>
      <c r="X384" s="41">
        <v>144</v>
      </c>
      <c r="Y384" s="35" t="s">
        <v>71</v>
      </c>
      <c r="Z384" s="35" t="s">
        <v>21</v>
      </c>
    </row>
    <row r="385" spans="1:26" s="37" customFormat="1" ht="31.5">
      <c r="A385" s="33">
        <v>378</v>
      </c>
      <c r="B385" s="39">
        <v>9786267418185</v>
      </c>
      <c r="C385" s="34" t="s">
        <v>2646</v>
      </c>
      <c r="D385" s="35" t="s">
        <v>2647</v>
      </c>
      <c r="E385" s="35" t="s">
        <v>309</v>
      </c>
      <c r="F385" s="36">
        <v>1</v>
      </c>
      <c r="G385" s="36">
        <v>1</v>
      </c>
      <c r="H385" s="36" t="s">
        <v>30</v>
      </c>
      <c r="I385" s="36">
        <v>379</v>
      </c>
      <c r="J385" s="36" t="s">
        <v>1420</v>
      </c>
      <c r="K385" s="35" t="s">
        <v>69</v>
      </c>
      <c r="L385" s="35" t="s">
        <v>247</v>
      </c>
      <c r="M385" s="35" t="s">
        <v>903</v>
      </c>
      <c r="N385" s="35" t="s">
        <v>53</v>
      </c>
      <c r="O385" s="35" t="s">
        <v>2648</v>
      </c>
      <c r="P385" s="35" t="s">
        <v>2649</v>
      </c>
      <c r="Q385" s="35" t="s">
        <v>444</v>
      </c>
      <c r="R385" s="35" t="s">
        <v>444</v>
      </c>
      <c r="S385" s="41" t="s">
        <v>40</v>
      </c>
      <c r="T385" s="35" t="s">
        <v>444</v>
      </c>
      <c r="U385" s="35" t="s">
        <v>444</v>
      </c>
      <c r="V385" s="41" t="s">
        <v>44</v>
      </c>
      <c r="W385" s="41" t="s">
        <v>54</v>
      </c>
      <c r="X385" s="41">
        <v>240</v>
      </c>
      <c r="Y385" s="35" t="s">
        <v>2650</v>
      </c>
      <c r="Z385" s="35" t="s">
        <v>21</v>
      </c>
    </row>
    <row r="386" spans="1:26" s="37" customFormat="1" ht="31.5">
      <c r="A386" s="61">
        <v>379</v>
      </c>
      <c r="B386" s="39">
        <v>9786267418178</v>
      </c>
      <c r="C386" s="34" t="s">
        <v>2651</v>
      </c>
      <c r="D386" s="35" t="s">
        <v>2652</v>
      </c>
      <c r="E386" s="35" t="s">
        <v>309</v>
      </c>
      <c r="F386" s="36">
        <v>1</v>
      </c>
      <c r="G386" s="36">
        <v>1</v>
      </c>
      <c r="H386" s="36" t="s">
        <v>30</v>
      </c>
      <c r="I386" s="36">
        <v>379</v>
      </c>
      <c r="J386" s="36" t="s">
        <v>1121</v>
      </c>
      <c r="K386" s="35" t="s">
        <v>69</v>
      </c>
      <c r="L386" s="35" t="s">
        <v>291</v>
      </c>
      <c r="M386" s="35" t="s">
        <v>909</v>
      </c>
      <c r="N386" s="35" t="s">
        <v>53</v>
      </c>
      <c r="O386" s="35" t="s">
        <v>2653</v>
      </c>
      <c r="P386" s="35" t="s">
        <v>2654</v>
      </c>
      <c r="Q386" s="35" t="s">
        <v>444</v>
      </c>
      <c r="R386" s="35" t="s">
        <v>444</v>
      </c>
      <c r="S386" s="41" t="s">
        <v>40</v>
      </c>
      <c r="T386" s="35" t="s">
        <v>444</v>
      </c>
      <c r="U386" s="35" t="s">
        <v>444</v>
      </c>
      <c r="V386" s="41" t="s">
        <v>44</v>
      </c>
      <c r="W386" s="41" t="s">
        <v>54</v>
      </c>
      <c r="X386" s="41">
        <v>256</v>
      </c>
      <c r="Y386" s="35" t="s">
        <v>554</v>
      </c>
      <c r="Z386" s="35" t="s">
        <v>21</v>
      </c>
    </row>
    <row r="387" spans="1:26" s="37" customFormat="1" ht="15.75">
      <c r="A387" s="33">
        <v>380</v>
      </c>
      <c r="B387" s="39">
        <v>9786267333013</v>
      </c>
      <c r="C387" s="34" t="s">
        <v>2655</v>
      </c>
      <c r="D387" s="35" t="s">
        <v>2656</v>
      </c>
      <c r="E387" s="35" t="s">
        <v>1095</v>
      </c>
      <c r="F387" s="36">
        <v>1</v>
      </c>
      <c r="G387" s="36">
        <v>1</v>
      </c>
      <c r="H387" s="36" t="s">
        <v>30</v>
      </c>
      <c r="I387" s="36">
        <v>360</v>
      </c>
      <c r="J387" s="36" t="s">
        <v>1420</v>
      </c>
      <c r="K387" s="35" t="s">
        <v>19</v>
      </c>
      <c r="L387" s="35" t="s">
        <v>37</v>
      </c>
      <c r="M387" s="35" t="s">
        <v>382</v>
      </c>
      <c r="N387" s="35" t="s">
        <v>39</v>
      </c>
      <c r="O387" s="35" t="s">
        <v>2657</v>
      </c>
      <c r="P387" s="35" t="s">
        <v>546</v>
      </c>
      <c r="Q387" s="35" t="s">
        <v>444</v>
      </c>
      <c r="R387" s="35" t="s">
        <v>444</v>
      </c>
      <c r="S387" s="41" t="s">
        <v>40</v>
      </c>
      <c r="T387" s="35" t="s">
        <v>444</v>
      </c>
      <c r="U387" s="35" t="s">
        <v>444</v>
      </c>
      <c r="V387" s="41" t="s">
        <v>31</v>
      </c>
      <c r="W387" s="41" t="s">
        <v>20</v>
      </c>
      <c r="X387" s="41">
        <v>40</v>
      </c>
      <c r="Y387" s="35" t="s">
        <v>547</v>
      </c>
      <c r="Z387" s="35" t="s">
        <v>21</v>
      </c>
    </row>
    <row r="388" spans="1:26" s="37" customFormat="1" ht="15.75">
      <c r="A388" s="61">
        <v>381</v>
      </c>
      <c r="B388" s="39">
        <v>9786267333020</v>
      </c>
      <c r="C388" s="34" t="s">
        <v>2658</v>
      </c>
      <c r="D388" s="35" t="s">
        <v>2656</v>
      </c>
      <c r="E388" s="35" t="s">
        <v>1095</v>
      </c>
      <c r="F388" s="36">
        <v>1</v>
      </c>
      <c r="G388" s="36">
        <v>1</v>
      </c>
      <c r="H388" s="36" t="s">
        <v>30</v>
      </c>
      <c r="I388" s="36">
        <v>360</v>
      </c>
      <c r="J388" s="36" t="s">
        <v>1121</v>
      </c>
      <c r="K388" s="35" t="s">
        <v>19</v>
      </c>
      <c r="L388" s="35" t="s">
        <v>37</v>
      </c>
      <c r="M388" s="35" t="s">
        <v>61</v>
      </c>
      <c r="N388" s="35" t="s">
        <v>39</v>
      </c>
      <c r="O388" s="35" t="s">
        <v>2659</v>
      </c>
      <c r="P388" s="35" t="s">
        <v>546</v>
      </c>
      <c r="Q388" s="35" t="s">
        <v>444</v>
      </c>
      <c r="R388" s="35" t="s">
        <v>444</v>
      </c>
      <c r="S388" s="41" t="s">
        <v>40</v>
      </c>
      <c r="T388" s="35" t="s">
        <v>444</v>
      </c>
      <c r="U388" s="35" t="s">
        <v>444</v>
      </c>
      <c r="V388" s="41" t="s">
        <v>31</v>
      </c>
      <c r="W388" s="41" t="s">
        <v>20</v>
      </c>
      <c r="X388" s="41">
        <v>40</v>
      </c>
      <c r="Y388" s="35" t="s">
        <v>547</v>
      </c>
      <c r="Z388" s="35" t="s">
        <v>21</v>
      </c>
    </row>
    <row r="389" spans="1:26" s="37" customFormat="1" ht="31.5">
      <c r="A389" s="33">
        <v>382</v>
      </c>
      <c r="B389" s="39">
        <v>9786267333167</v>
      </c>
      <c r="C389" s="34" t="s">
        <v>2660</v>
      </c>
      <c r="D389" s="35" t="s">
        <v>2661</v>
      </c>
      <c r="E389" s="35" t="s">
        <v>1095</v>
      </c>
      <c r="F389" s="36">
        <v>1</v>
      </c>
      <c r="G389" s="36">
        <v>1</v>
      </c>
      <c r="H389" s="36" t="s">
        <v>30</v>
      </c>
      <c r="I389" s="36">
        <v>320</v>
      </c>
      <c r="J389" s="36" t="s">
        <v>1121</v>
      </c>
      <c r="K389" s="35" t="s">
        <v>55</v>
      </c>
      <c r="L389" s="35" t="s">
        <v>518</v>
      </c>
      <c r="M389" s="35" t="s">
        <v>444</v>
      </c>
      <c r="N389" s="35" t="s">
        <v>53</v>
      </c>
      <c r="O389" s="35" t="s">
        <v>2662</v>
      </c>
      <c r="P389" s="35" t="s">
        <v>665</v>
      </c>
      <c r="Q389" s="35" t="s">
        <v>444</v>
      </c>
      <c r="R389" s="35" t="s">
        <v>444</v>
      </c>
      <c r="S389" s="41" t="s">
        <v>40</v>
      </c>
      <c r="T389" s="35" t="s">
        <v>444</v>
      </c>
      <c r="U389" s="35" t="s">
        <v>444</v>
      </c>
      <c r="V389" s="41" t="s">
        <v>44</v>
      </c>
      <c r="W389" s="41" t="s">
        <v>51</v>
      </c>
      <c r="X389" s="41">
        <v>288</v>
      </c>
      <c r="Y389" s="35" t="s">
        <v>191</v>
      </c>
      <c r="Z389" s="35" t="s">
        <v>21</v>
      </c>
    </row>
    <row r="390" spans="1:26" s="37" customFormat="1" ht="31.5">
      <c r="A390" s="61">
        <v>383</v>
      </c>
      <c r="B390" s="39">
        <v>9786269781454</v>
      </c>
      <c r="C390" s="34" t="s">
        <v>2663</v>
      </c>
      <c r="D390" s="35" t="s">
        <v>2664</v>
      </c>
      <c r="E390" s="35" t="s">
        <v>312</v>
      </c>
      <c r="F390" s="36">
        <v>1</v>
      </c>
      <c r="G390" s="36">
        <v>1</v>
      </c>
      <c r="H390" s="36" t="s">
        <v>30</v>
      </c>
      <c r="I390" s="36">
        <v>380</v>
      </c>
      <c r="J390" s="36" t="s">
        <v>1134</v>
      </c>
      <c r="K390" s="35" t="s">
        <v>83</v>
      </c>
      <c r="L390" s="35" t="s">
        <v>106</v>
      </c>
      <c r="M390" s="35" t="s">
        <v>146</v>
      </c>
      <c r="N390" s="35" t="s">
        <v>53</v>
      </c>
      <c r="O390" s="35" t="s">
        <v>2665</v>
      </c>
      <c r="P390" s="35" t="s">
        <v>495</v>
      </c>
      <c r="Q390" s="35" t="s">
        <v>444</v>
      </c>
      <c r="R390" s="35" t="s">
        <v>444</v>
      </c>
      <c r="S390" s="41" t="s">
        <v>40</v>
      </c>
      <c r="T390" s="35" t="s">
        <v>444</v>
      </c>
      <c r="U390" s="35" t="s">
        <v>444</v>
      </c>
      <c r="V390" s="41" t="s">
        <v>44</v>
      </c>
      <c r="W390" s="41" t="s">
        <v>54</v>
      </c>
      <c r="X390" s="41">
        <v>224</v>
      </c>
      <c r="Y390" s="35" t="s">
        <v>2666</v>
      </c>
      <c r="Z390" s="35" t="s">
        <v>21</v>
      </c>
    </row>
    <row r="391" spans="1:26" s="37" customFormat="1" ht="31.5">
      <c r="A391" s="33">
        <v>384</v>
      </c>
      <c r="B391" s="39">
        <v>9786269781430</v>
      </c>
      <c r="C391" s="34" t="s">
        <v>2667</v>
      </c>
      <c r="D391" s="35" t="s">
        <v>2668</v>
      </c>
      <c r="E391" s="35" t="s">
        <v>312</v>
      </c>
      <c r="F391" s="36">
        <v>1</v>
      </c>
      <c r="G391" s="36">
        <v>1</v>
      </c>
      <c r="H391" s="36" t="s">
        <v>30</v>
      </c>
      <c r="I391" s="36">
        <v>320</v>
      </c>
      <c r="J391" s="36" t="s">
        <v>1428</v>
      </c>
      <c r="K391" s="35" t="s">
        <v>709</v>
      </c>
      <c r="L391" s="35" t="s">
        <v>760</v>
      </c>
      <c r="M391" s="35" t="s">
        <v>659</v>
      </c>
      <c r="N391" s="35" t="s">
        <v>768</v>
      </c>
      <c r="O391" s="35" t="s">
        <v>2669</v>
      </c>
      <c r="P391" s="35" t="s">
        <v>798</v>
      </c>
      <c r="Q391" s="35" t="s">
        <v>444</v>
      </c>
      <c r="R391" s="35" t="s">
        <v>444</v>
      </c>
      <c r="S391" s="41" t="s">
        <v>40</v>
      </c>
      <c r="T391" s="35" t="s">
        <v>444</v>
      </c>
      <c r="U391" s="35" t="s">
        <v>444</v>
      </c>
      <c r="V391" s="41" t="s">
        <v>44</v>
      </c>
      <c r="W391" s="41" t="s">
        <v>51</v>
      </c>
      <c r="X391" s="41">
        <v>216</v>
      </c>
      <c r="Y391" s="35" t="s">
        <v>2670</v>
      </c>
      <c r="Z391" s="35" t="s">
        <v>21</v>
      </c>
    </row>
    <row r="392" spans="1:26" s="37" customFormat="1" ht="47.25">
      <c r="A392" s="61">
        <v>385</v>
      </c>
      <c r="B392" s="39">
        <v>9789861306087</v>
      </c>
      <c r="C392" s="34" t="s">
        <v>2671</v>
      </c>
      <c r="D392" s="35" t="s">
        <v>2672</v>
      </c>
      <c r="E392" s="35" t="s">
        <v>313</v>
      </c>
      <c r="F392" s="36">
        <v>1</v>
      </c>
      <c r="G392" s="36">
        <v>1</v>
      </c>
      <c r="H392" s="36" t="s">
        <v>30</v>
      </c>
      <c r="I392" s="36">
        <v>480</v>
      </c>
      <c r="J392" s="36" t="s">
        <v>1134</v>
      </c>
      <c r="K392" s="35" t="s">
        <v>52</v>
      </c>
      <c r="L392" s="35" t="s">
        <v>250</v>
      </c>
      <c r="M392" s="35" t="s">
        <v>444</v>
      </c>
      <c r="N392" s="35" t="s">
        <v>53</v>
      </c>
      <c r="O392" s="35" t="s">
        <v>2673</v>
      </c>
      <c r="P392" s="35" t="s">
        <v>465</v>
      </c>
      <c r="Q392" s="35" t="s">
        <v>444</v>
      </c>
      <c r="R392" s="35" t="s">
        <v>444</v>
      </c>
      <c r="S392" s="41" t="s">
        <v>40</v>
      </c>
      <c r="T392" s="35" t="s">
        <v>444</v>
      </c>
      <c r="U392" s="35" t="s">
        <v>444</v>
      </c>
      <c r="V392" s="41" t="s">
        <v>44</v>
      </c>
      <c r="W392" s="41" t="s">
        <v>54</v>
      </c>
      <c r="X392" s="41">
        <v>336</v>
      </c>
      <c r="Y392" s="35" t="s">
        <v>2001</v>
      </c>
      <c r="Z392" s="35" t="s">
        <v>21</v>
      </c>
    </row>
    <row r="393" spans="1:26" s="37" customFormat="1" ht="15.75">
      <c r="A393" s="33">
        <v>386</v>
      </c>
      <c r="B393" s="39">
        <v>9789865094867</v>
      </c>
      <c r="C393" s="34" t="s">
        <v>2674</v>
      </c>
      <c r="D393" s="35" t="s">
        <v>2675</v>
      </c>
      <c r="E393" s="35" t="s">
        <v>315</v>
      </c>
      <c r="F393" s="36">
        <v>1</v>
      </c>
      <c r="G393" s="36">
        <v>1</v>
      </c>
      <c r="H393" s="36" t="s">
        <v>30</v>
      </c>
      <c r="I393" s="36">
        <v>290</v>
      </c>
      <c r="J393" s="36" t="s">
        <v>1428</v>
      </c>
      <c r="K393" s="35" t="s">
        <v>76</v>
      </c>
      <c r="L393" s="35" t="s">
        <v>284</v>
      </c>
      <c r="M393" s="35" t="s">
        <v>285</v>
      </c>
      <c r="N393" s="35" t="s">
        <v>53</v>
      </c>
      <c r="O393" s="35" t="s">
        <v>2676</v>
      </c>
      <c r="P393" s="35" t="s">
        <v>460</v>
      </c>
      <c r="Q393" s="35" t="s">
        <v>444</v>
      </c>
      <c r="R393" s="35" t="s">
        <v>444</v>
      </c>
      <c r="S393" s="41" t="s">
        <v>40</v>
      </c>
      <c r="T393" s="35" t="s">
        <v>444</v>
      </c>
      <c r="U393" s="35" t="s">
        <v>444</v>
      </c>
      <c r="V393" s="41" t="s">
        <v>44</v>
      </c>
      <c r="W393" s="41" t="s">
        <v>51</v>
      </c>
      <c r="X393" s="41">
        <v>328</v>
      </c>
      <c r="Y393" s="35" t="s">
        <v>316</v>
      </c>
      <c r="Z393" s="35" t="s">
        <v>21</v>
      </c>
    </row>
    <row r="394" spans="1:26" s="37" customFormat="1" ht="15.75">
      <c r="A394" s="61">
        <v>387</v>
      </c>
      <c r="B394" s="39">
        <v>9789865094874</v>
      </c>
      <c r="C394" s="34" t="s">
        <v>2677</v>
      </c>
      <c r="D394" s="35" t="s">
        <v>2675</v>
      </c>
      <c r="E394" s="35" t="s">
        <v>315</v>
      </c>
      <c r="F394" s="36">
        <v>1</v>
      </c>
      <c r="G394" s="36">
        <v>1</v>
      </c>
      <c r="H394" s="36" t="s">
        <v>30</v>
      </c>
      <c r="I394" s="36">
        <v>290</v>
      </c>
      <c r="J394" s="36" t="s">
        <v>1428</v>
      </c>
      <c r="K394" s="35" t="s">
        <v>76</v>
      </c>
      <c r="L394" s="35" t="s">
        <v>284</v>
      </c>
      <c r="M394" s="35" t="s">
        <v>285</v>
      </c>
      <c r="N394" s="35" t="s">
        <v>53</v>
      </c>
      <c r="O394" s="35" t="s">
        <v>2678</v>
      </c>
      <c r="P394" s="35" t="s">
        <v>460</v>
      </c>
      <c r="Q394" s="35" t="s">
        <v>444</v>
      </c>
      <c r="R394" s="35" t="s">
        <v>444</v>
      </c>
      <c r="S394" s="41" t="s">
        <v>40</v>
      </c>
      <c r="T394" s="35" t="s">
        <v>444</v>
      </c>
      <c r="U394" s="35" t="s">
        <v>444</v>
      </c>
      <c r="V394" s="41" t="s">
        <v>44</v>
      </c>
      <c r="W394" s="41" t="s">
        <v>51</v>
      </c>
      <c r="X394" s="41">
        <v>328</v>
      </c>
      <c r="Y394" s="35" t="s">
        <v>316</v>
      </c>
      <c r="Z394" s="35" t="s">
        <v>21</v>
      </c>
    </row>
    <row r="395" spans="1:26" s="37" customFormat="1" ht="15.75">
      <c r="A395" s="33">
        <v>388</v>
      </c>
      <c r="B395" s="39">
        <v>9789865094881</v>
      </c>
      <c r="C395" s="34" t="s">
        <v>2679</v>
      </c>
      <c r="D395" s="35" t="s">
        <v>2675</v>
      </c>
      <c r="E395" s="35" t="s">
        <v>315</v>
      </c>
      <c r="F395" s="36">
        <v>1</v>
      </c>
      <c r="G395" s="36">
        <v>1</v>
      </c>
      <c r="H395" s="36" t="s">
        <v>30</v>
      </c>
      <c r="I395" s="36">
        <v>290</v>
      </c>
      <c r="J395" s="36" t="s">
        <v>1134</v>
      </c>
      <c r="K395" s="35" t="s">
        <v>76</v>
      </c>
      <c r="L395" s="35" t="s">
        <v>284</v>
      </c>
      <c r="M395" s="35" t="s">
        <v>285</v>
      </c>
      <c r="N395" s="35" t="s">
        <v>53</v>
      </c>
      <c r="O395" s="35" t="s">
        <v>2680</v>
      </c>
      <c r="P395" s="35" t="s">
        <v>460</v>
      </c>
      <c r="Q395" s="35" t="s">
        <v>444</v>
      </c>
      <c r="R395" s="35" t="s">
        <v>444</v>
      </c>
      <c r="S395" s="41" t="s">
        <v>40</v>
      </c>
      <c r="T395" s="35" t="s">
        <v>444</v>
      </c>
      <c r="U395" s="35" t="s">
        <v>444</v>
      </c>
      <c r="V395" s="41" t="s">
        <v>44</v>
      </c>
      <c r="W395" s="41" t="s">
        <v>51</v>
      </c>
      <c r="X395" s="41">
        <v>328</v>
      </c>
      <c r="Y395" s="35" t="s">
        <v>316</v>
      </c>
      <c r="Z395" s="35" t="s">
        <v>21</v>
      </c>
    </row>
    <row r="396" spans="1:26" s="37" customFormat="1" ht="15.75">
      <c r="A396" s="61">
        <v>389</v>
      </c>
      <c r="B396" s="39">
        <v>9789865094898</v>
      </c>
      <c r="C396" s="34" t="s">
        <v>2681</v>
      </c>
      <c r="D396" s="35" t="s">
        <v>2675</v>
      </c>
      <c r="E396" s="35" t="s">
        <v>315</v>
      </c>
      <c r="F396" s="36">
        <v>1</v>
      </c>
      <c r="G396" s="36">
        <v>1</v>
      </c>
      <c r="H396" s="36" t="s">
        <v>30</v>
      </c>
      <c r="I396" s="36">
        <v>290</v>
      </c>
      <c r="J396" s="36" t="s">
        <v>1134</v>
      </c>
      <c r="K396" s="35" t="s">
        <v>76</v>
      </c>
      <c r="L396" s="35" t="s">
        <v>284</v>
      </c>
      <c r="M396" s="35" t="s">
        <v>285</v>
      </c>
      <c r="N396" s="35" t="s">
        <v>53</v>
      </c>
      <c r="O396" s="35" t="s">
        <v>2682</v>
      </c>
      <c r="P396" s="35" t="s">
        <v>460</v>
      </c>
      <c r="Q396" s="35" t="s">
        <v>444</v>
      </c>
      <c r="R396" s="35" t="s">
        <v>444</v>
      </c>
      <c r="S396" s="41" t="s">
        <v>40</v>
      </c>
      <c r="T396" s="35" t="s">
        <v>444</v>
      </c>
      <c r="U396" s="35" t="s">
        <v>444</v>
      </c>
      <c r="V396" s="41" t="s">
        <v>44</v>
      </c>
      <c r="W396" s="41" t="s">
        <v>51</v>
      </c>
      <c r="X396" s="41">
        <v>328</v>
      </c>
      <c r="Y396" s="35" t="s">
        <v>316</v>
      </c>
      <c r="Z396" s="35" t="s">
        <v>21</v>
      </c>
    </row>
    <row r="397" spans="1:26" s="37" customFormat="1" ht="15.75">
      <c r="A397" s="33">
        <v>390</v>
      </c>
      <c r="B397" s="39">
        <v>9789865094812</v>
      </c>
      <c r="C397" s="34" t="s">
        <v>2683</v>
      </c>
      <c r="D397" s="35" t="s">
        <v>2684</v>
      </c>
      <c r="E397" s="35" t="s">
        <v>315</v>
      </c>
      <c r="F397" s="36">
        <v>1</v>
      </c>
      <c r="G397" s="36">
        <v>1</v>
      </c>
      <c r="H397" s="36" t="s">
        <v>30</v>
      </c>
      <c r="I397" s="36">
        <v>280</v>
      </c>
      <c r="J397" s="36" t="s">
        <v>1172</v>
      </c>
      <c r="K397" s="35" t="s">
        <v>76</v>
      </c>
      <c r="L397" s="35" t="s">
        <v>284</v>
      </c>
      <c r="M397" s="35" t="s">
        <v>285</v>
      </c>
      <c r="N397" s="35" t="s">
        <v>53</v>
      </c>
      <c r="O397" s="35" t="s">
        <v>2685</v>
      </c>
      <c r="P397" s="35" t="s">
        <v>460</v>
      </c>
      <c r="Q397" s="35" t="s">
        <v>444</v>
      </c>
      <c r="R397" s="35" t="s">
        <v>444</v>
      </c>
      <c r="S397" s="41" t="s">
        <v>40</v>
      </c>
      <c r="T397" s="35" t="s">
        <v>444</v>
      </c>
      <c r="U397" s="35" t="s">
        <v>444</v>
      </c>
      <c r="V397" s="41" t="s">
        <v>44</v>
      </c>
      <c r="W397" s="41" t="s">
        <v>51</v>
      </c>
      <c r="X397" s="41">
        <v>296</v>
      </c>
      <c r="Y397" s="35" t="s">
        <v>438</v>
      </c>
      <c r="Z397" s="35" t="s">
        <v>21</v>
      </c>
    </row>
    <row r="398" spans="1:26" s="37" customFormat="1" ht="15.75">
      <c r="A398" s="61">
        <v>391</v>
      </c>
      <c r="B398" s="39">
        <v>9789865094829</v>
      </c>
      <c r="C398" s="34" t="s">
        <v>2686</v>
      </c>
      <c r="D398" s="35" t="s">
        <v>2684</v>
      </c>
      <c r="E398" s="35" t="s">
        <v>315</v>
      </c>
      <c r="F398" s="36">
        <v>1</v>
      </c>
      <c r="G398" s="36">
        <v>1</v>
      </c>
      <c r="H398" s="36" t="s">
        <v>30</v>
      </c>
      <c r="I398" s="36">
        <v>280</v>
      </c>
      <c r="J398" s="36" t="s">
        <v>1172</v>
      </c>
      <c r="K398" s="35" t="s">
        <v>76</v>
      </c>
      <c r="L398" s="35" t="s">
        <v>284</v>
      </c>
      <c r="M398" s="35" t="s">
        <v>285</v>
      </c>
      <c r="N398" s="35" t="s">
        <v>53</v>
      </c>
      <c r="O398" s="35" t="s">
        <v>2687</v>
      </c>
      <c r="P398" s="35" t="s">
        <v>460</v>
      </c>
      <c r="Q398" s="35" t="s">
        <v>444</v>
      </c>
      <c r="R398" s="35" t="s">
        <v>444</v>
      </c>
      <c r="S398" s="41" t="s">
        <v>40</v>
      </c>
      <c r="T398" s="35" t="s">
        <v>444</v>
      </c>
      <c r="U398" s="35" t="s">
        <v>444</v>
      </c>
      <c r="V398" s="41" t="s">
        <v>44</v>
      </c>
      <c r="W398" s="41" t="s">
        <v>51</v>
      </c>
      <c r="X398" s="41">
        <v>296</v>
      </c>
      <c r="Y398" s="35" t="s">
        <v>438</v>
      </c>
      <c r="Z398" s="35" t="s">
        <v>21</v>
      </c>
    </row>
    <row r="399" spans="1:26" s="37" customFormat="1" ht="15.75">
      <c r="A399" s="33">
        <v>392</v>
      </c>
      <c r="B399" s="39">
        <v>9789865094836</v>
      </c>
      <c r="C399" s="34" t="s">
        <v>2688</v>
      </c>
      <c r="D399" s="35" t="s">
        <v>2689</v>
      </c>
      <c r="E399" s="35" t="s">
        <v>315</v>
      </c>
      <c r="F399" s="36">
        <v>1</v>
      </c>
      <c r="G399" s="36">
        <v>1</v>
      </c>
      <c r="H399" s="36" t="s">
        <v>30</v>
      </c>
      <c r="I399" s="36">
        <v>280</v>
      </c>
      <c r="J399" s="36" t="s">
        <v>1128</v>
      </c>
      <c r="K399" s="35" t="s">
        <v>76</v>
      </c>
      <c r="L399" s="35" t="s">
        <v>284</v>
      </c>
      <c r="M399" s="35" t="s">
        <v>285</v>
      </c>
      <c r="N399" s="35" t="s">
        <v>53</v>
      </c>
      <c r="O399" s="35" t="s">
        <v>2690</v>
      </c>
      <c r="P399" s="35" t="s">
        <v>460</v>
      </c>
      <c r="Q399" s="35" t="s">
        <v>444</v>
      </c>
      <c r="R399" s="35" t="s">
        <v>444</v>
      </c>
      <c r="S399" s="41" t="s">
        <v>40</v>
      </c>
      <c r="T399" s="35" t="s">
        <v>444</v>
      </c>
      <c r="U399" s="35" t="s">
        <v>444</v>
      </c>
      <c r="V399" s="41" t="s">
        <v>44</v>
      </c>
      <c r="W399" s="41" t="s">
        <v>51</v>
      </c>
      <c r="X399" s="41">
        <v>296</v>
      </c>
      <c r="Y399" s="35" t="s">
        <v>438</v>
      </c>
      <c r="Z399" s="35" t="s">
        <v>21</v>
      </c>
    </row>
    <row r="400" spans="1:26" s="37" customFormat="1" ht="15.75">
      <c r="A400" s="61">
        <v>393</v>
      </c>
      <c r="B400" s="39">
        <v>9789865094843</v>
      </c>
      <c r="C400" s="34" t="s">
        <v>2691</v>
      </c>
      <c r="D400" s="35" t="s">
        <v>2689</v>
      </c>
      <c r="E400" s="35" t="s">
        <v>315</v>
      </c>
      <c r="F400" s="36">
        <v>1</v>
      </c>
      <c r="G400" s="36">
        <v>1</v>
      </c>
      <c r="H400" s="36" t="s">
        <v>30</v>
      </c>
      <c r="I400" s="36">
        <v>280</v>
      </c>
      <c r="J400" s="36" t="s">
        <v>1128</v>
      </c>
      <c r="K400" s="35" t="s">
        <v>76</v>
      </c>
      <c r="L400" s="35" t="s">
        <v>284</v>
      </c>
      <c r="M400" s="35" t="s">
        <v>285</v>
      </c>
      <c r="N400" s="35" t="s">
        <v>53</v>
      </c>
      <c r="O400" s="35" t="s">
        <v>2692</v>
      </c>
      <c r="P400" s="35" t="s">
        <v>460</v>
      </c>
      <c r="Q400" s="35" t="s">
        <v>444</v>
      </c>
      <c r="R400" s="35" t="s">
        <v>444</v>
      </c>
      <c r="S400" s="41" t="s">
        <v>40</v>
      </c>
      <c r="T400" s="35" t="s">
        <v>444</v>
      </c>
      <c r="U400" s="35" t="s">
        <v>444</v>
      </c>
      <c r="V400" s="41" t="s">
        <v>44</v>
      </c>
      <c r="W400" s="41" t="s">
        <v>51</v>
      </c>
      <c r="X400" s="41">
        <v>296</v>
      </c>
      <c r="Y400" s="35" t="s">
        <v>438</v>
      </c>
      <c r="Z400" s="35" t="s">
        <v>21</v>
      </c>
    </row>
    <row r="401" spans="1:26" s="37" customFormat="1" ht="15.75">
      <c r="A401" s="33">
        <v>394</v>
      </c>
      <c r="B401" s="39">
        <v>9789865094850</v>
      </c>
      <c r="C401" s="34" t="s">
        <v>2693</v>
      </c>
      <c r="D401" s="35" t="s">
        <v>2689</v>
      </c>
      <c r="E401" s="35" t="s">
        <v>315</v>
      </c>
      <c r="F401" s="36">
        <v>1</v>
      </c>
      <c r="G401" s="36">
        <v>1</v>
      </c>
      <c r="H401" s="36" t="s">
        <v>30</v>
      </c>
      <c r="I401" s="36">
        <v>280</v>
      </c>
      <c r="J401" s="36" t="s">
        <v>1128</v>
      </c>
      <c r="K401" s="35" t="s">
        <v>76</v>
      </c>
      <c r="L401" s="35" t="s">
        <v>284</v>
      </c>
      <c r="M401" s="35" t="s">
        <v>285</v>
      </c>
      <c r="N401" s="35" t="s">
        <v>53</v>
      </c>
      <c r="O401" s="35" t="s">
        <v>2694</v>
      </c>
      <c r="P401" s="35" t="s">
        <v>460</v>
      </c>
      <c r="Q401" s="35" t="s">
        <v>444</v>
      </c>
      <c r="R401" s="35" t="s">
        <v>444</v>
      </c>
      <c r="S401" s="41" t="s">
        <v>40</v>
      </c>
      <c r="T401" s="35" t="s">
        <v>444</v>
      </c>
      <c r="U401" s="35" t="s">
        <v>444</v>
      </c>
      <c r="V401" s="41" t="s">
        <v>44</v>
      </c>
      <c r="W401" s="41" t="s">
        <v>51</v>
      </c>
      <c r="X401" s="41">
        <v>304</v>
      </c>
      <c r="Y401" s="35" t="s">
        <v>314</v>
      </c>
      <c r="Z401" s="35" t="s">
        <v>21</v>
      </c>
    </row>
    <row r="402" spans="1:26" s="37" customFormat="1" ht="47.25">
      <c r="A402" s="61">
        <v>395</v>
      </c>
      <c r="B402" s="39">
        <v>9789866220685</v>
      </c>
      <c r="C402" s="34" t="s">
        <v>2695</v>
      </c>
      <c r="D402" s="35" t="s">
        <v>2696</v>
      </c>
      <c r="E402" s="35" t="s">
        <v>2697</v>
      </c>
      <c r="F402" s="36">
        <v>1</v>
      </c>
      <c r="G402" s="36">
        <v>1</v>
      </c>
      <c r="H402" s="36" t="s">
        <v>30</v>
      </c>
      <c r="I402" s="36">
        <v>450</v>
      </c>
      <c r="J402" s="36" t="s">
        <v>1172</v>
      </c>
      <c r="K402" s="35" t="s">
        <v>125</v>
      </c>
      <c r="L402" s="35" t="s">
        <v>164</v>
      </c>
      <c r="M402" s="35" t="s">
        <v>931</v>
      </c>
      <c r="N402" s="35" t="s">
        <v>53</v>
      </c>
      <c r="O402" s="35" t="s">
        <v>2698</v>
      </c>
      <c r="P402" s="35" t="s">
        <v>932</v>
      </c>
      <c r="Q402" s="35" t="s">
        <v>444</v>
      </c>
      <c r="R402" s="35" t="s">
        <v>444</v>
      </c>
      <c r="S402" s="41" t="s">
        <v>40</v>
      </c>
      <c r="T402" s="35" t="s">
        <v>444</v>
      </c>
      <c r="U402" s="35" t="s">
        <v>444</v>
      </c>
      <c r="V402" s="41" t="s">
        <v>44</v>
      </c>
      <c r="W402" s="41" t="s">
        <v>20</v>
      </c>
      <c r="X402" s="41">
        <v>128</v>
      </c>
      <c r="Y402" s="35" t="s">
        <v>2699</v>
      </c>
      <c r="Z402" s="35" t="s">
        <v>21</v>
      </c>
    </row>
    <row r="403" spans="1:26" s="37" customFormat="1" ht="31.5">
      <c r="A403" s="33">
        <v>396</v>
      </c>
      <c r="B403" s="39">
        <v>9789863924906</v>
      </c>
      <c r="C403" s="34" t="s">
        <v>2700</v>
      </c>
      <c r="D403" s="35" t="s">
        <v>2701</v>
      </c>
      <c r="E403" s="35" t="s">
        <v>317</v>
      </c>
      <c r="F403" s="36">
        <v>1</v>
      </c>
      <c r="G403" s="36">
        <v>1</v>
      </c>
      <c r="H403" s="36" t="s">
        <v>30</v>
      </c>
      <c r="I403" s="36">
        <v>420</v>
      </c>
      <c r="J403" s="36" t="s">
        <v>1172</v>
      </c>
      <c r="K403" s="35" t="s">
        <v>119</v>
      </c>
      <c r="L403" s="35" t="s">
        <v>170</v>
      </c>
      <c r="M403" s="35" t="s">
        <v>318</v>
      </c>
      <c r="N403" s="35" t="s">
        <v>53</v>
      </c>
      <c r="O403" s="35" t="s">
        <v>2702</v>
      </c>
      <c r="P403" s="35" t="s">
        <v>2703</v>
      </c>
      <c r="Q403" s="35" t="s">
        <v>444</v>
      </c>
      <c r="R403" s="35" t="s">
        <v>444</v>
      </c>
      <c r="S403" s="41" t="s">
        <v>40</v>
      </c>
      <c r="T403" s="35" t="s">
        <v>444</v>
      </c>
      <c r="U403" s="35" t="s">
        <v>444</v>
      </c>
      <c r="V403" s="41" t="s">
        <v>44</v>
      </c>
      <c r="W403" s="41" t="s">
        <v>51</v>
      </c>
      <c r="X403" s="41">
        <v>368</v>
      </c>
      <c r="Y403" s="35" t="s">
        <v>905</v>
      </c>
      <c r="Z403" s="35" t="s">
        <v>21</v>
      </c>
    </row>
    <row r="404" spans="1:26" s="37" customFormat="1" ht="31.5">
      <c r="A404" s="61">
        <v>397</v>
      </c>
      <c r="B404" s="39">
        <v>9786267197486</v>
      </c>
      <c r="C404" s="34" t="s">
        <v>2704</v>
      </c>
      <c r="D404" s="35" t="s">
        <v>2705</v>
      </c>
      <c r="E404" s="35" t="s">
        <v>319</v>
      </c>
      <c r="F404" s="36">
        <v>1</v>
      </c>
      <c r="G404" s="36">
        <v>1</v>
      </c>
      <c r="H404" s="36" t="s">
        <v>30</v>
      </c>
      <c r="I404" s="36">
        <v>460</v>
      </c>
      <c r="J404" s="36" t="s">
        <v>1172</v>
      </c>
      <c r="K404" s="35" t="s">
        <v>73</v>
      </c>
      <c r="L404" s="35" t="s">
        <v>162</v>
      </c>
      <c r="M404" s="35" t="s">
        <v>712</v>
      </c>
      <c r="N404" s="35" t="s">
        <v>53</v>
      </c>
      <c r="O404" s="35" t="s">
        <v>2706</v>
      </c>
      <c r="P404" s="35" t="s">
        <v>462</v>
      </c>
      <c r="Q404" s="35" t="s">
        <v>444</v>
      </c>
      <c r="R404" s="35" t="s">
        <v>444</v>
      </c>
      <c r="S404" s="41" t="s">
        <v>40</v>
      </c>
      <c r="T404" s="35" t="s">
        <v>444</v>
      </c>
      <c r="U404" s="35" t="s">
        <v>444</v>
      </c>
      <c r="V404" s="41" t="s">
        <v>44</v>
      </c>
      <c r="W404" s="41" t="s">
        <v>20</v>
      </c>
      <c r="X404" s="41">
        <v>208</v>
      </c>
      <c r="Y404" s="35" t="s">
        <v>948</v>
      </c>
      <c r="Z404" s="35" t="s">
        <v>21</v>
      </c>
    </row>
    <row r="405" spans="1:26" s="37" customFormat="1" ht="47.25">
      <c r="A405" s="33">
        <v>398</v>
      </c>
      <c r="B405" s="39">
        <v>9786269610655</v>
      </c>
      <c r="C405" s="34" t="s">
        <v>2707</v>
      </c>
      <c r="D405" s="35" t="s">
        <v>2708</v>
      </c>
      <c r="E405" s="35" t="s">
        <v>319</v>
      </c>
      <c r="F405" s="36">
        <v>1</v>
      </c>
      <c r="G405" s="36">
        <v>1</v>
      </c>
      <c r="H405" s="36" t="s">
        <v>30</v>
      </c>
      <c r="I405" s="36">
        <v>550</v>
      </c>
      <c r="J405" s="36" t="s">
        <v>1428</v>
      </c>
      <c r="K405" s="35" t="s">
        <v>73</v>
      </c>
      <c r="L405" s="35" t="s">
        <v>162</v>
      </c>
      <c r="M405" s="35" t="s">
        <v>242</v>
      </c>
      <c r="N405" s="35" t="s">
        <v>53</v>
      </c>
      <c r="O405" s="35" t="s">
        <v>2709</v>
      </c>
      <c r="P405" s="35" t="s">
        <v>512</v>
      </c>
      <c r="Q405" s="35" t="s">
        <v>444</v>
      </c>
      <c r="R405" s="35" t="s">
        <v>444</v>
      </c>
      <c r="S405" s="41" t="s">
        <v>40</v>
      </c>
      <c r="T405" s="35" t="s">
        <v>444</v>
      </c>
      <c r="U405" s="35" t="s">
        <v>444</v>
      </c>
      <c r="V405" s="41" t="s">
        <v>44</v>
      </c>
      <c r="W405" s="41" t="s">
        <v>54</v>
      </c>
      <c r="X405" s="41">
        <v>336</v>
      </c>
      <c r="Y405" s="35" t="s">
        <v>675</v>
      </c>
      <c r="Z405" s="35" t="s">
        <v>21</v>
      </c>
    </row>
    <row r="406" spans="1:26" s="37" customFormat="1" ht="47.25">
      <c r="A406" s="61">
        <v>399</v>
      </c>
      <c r="B406" s="39">
        <v>9786267197455</v>
      </c>
      <c r="C406" s="34" t="s">
        <v>2710</v>
      </c>
      <c r="D406" s="35" t="s">
        <v>2711</v>
      </c>
      <c r="E406" s="35" t="s">
        <v>319</v>
      </c>
      <c r="F406" s="36">
        <v>1</v>
      </c>
      <c r="G406" s="36">
        <v>1</v>
      </c>
      <c r="H406" s="36" t="s">
        <v>30</v>
      </c>
      <c r="I406" s="36">
        <v>380</v>
      </c>
      <c r="J406" s="36" t="s">
        <v>1172</v>
      </c>
      <c r="K406" s="35" t="s">
        <v>73</v>
      </c>
      <c r="L406" s="35" t="s">
        <v>162</v>
      </c>
      <c r="M406" s="35" t="s">
        <v>242</v>
      </c>
      <c r="N406" s="35" t="s">
        <v>53</v>
      </c>
      <c r="O406" s="35" t="s">
        <v>2712</v>
      </c>
      <c r="P406" s="35" t="s">
        <v>462</v>
      </c>
      <c r="Q406" s="35" t="s">
        <v>444</v>
      </c>
      <c r="R406" s="35" t="s">
        <v>444</v>
      </c>
      <c r="S406" s="41" t="s">
        <v>40</v>
      </c>
      <c r="T406" s="35" t="s">
        <v>444</v>
      </c>
      <c r="U406" s="35" t="s">
        <v>444</v>
      </c>
      <c r="V406" s="41" t="s">
        <v>44</v>
      </c>
      <c r="W406" s="41" t="s">
        <v>51</v>
      </c>
      <c r="X406" s="41">
        <v>208</v>
      </c>
      <c r="Y406" s="35" t="s">
        <v>168</v>
      </c>
      <c r="Z406" s="35" t="s">
        <v>21</v>
      </c>
    </row>
    <row r="407" spans="1:26" s="37" customFormat="1" ht="47.25">
      <c r="A407" s="33">
        <v>400</v>
      </c>
      <c r="B407" s="39">
        <v>9789864543243</v>
      </c>
      <c r="C407" s="34" t="s">
        <v>2713</v>
      </c>
      <c r="D407" s="35" t="s">
        <v>2714</v>
      </c>
      <c r="E407" s="35" t="s">
        <v>322</v>
      </c>
      <c r="F407" s="36">
        <v>1</v>
      </c>
      <c r="G407" s="36">
        <v>1</v>
      </c>
      <c r="H407" s="36" t="s">
        <v>30</v>
      </c>
      <c r="I407" s="36">
        <v>520</v>
      </c>
      <c r="J407" s="36" t="s">
        <v>1134</v>
      </c>
      <c r="K407" s="35" t="s">
        <v>69</v>
      </c>
      <c r="L407" s="35" t="s">
        <v>131</v>
      </c>
      <c r="M407" s="35" t="s">
        <v>714</v>
      </c>
      <c r="N407" s="35" t="s">
        <v>53</v>
      </c>
      <c r="O407" s="35" t="s">
        <v>2715</v>
      </c>
      <c r="P407" s="35" t="s">
        <v>498</v>
      </c>
      <c r="Q407" s="35" t="s">
        <v>444</v>
      </c>
      <c r="R407" s="35" t="s">
        <v>444</v>
      </c>
      <c r="S407" s="41" t="s">
        <v>40</v>
      </c>
      <c r="T407" s="35" t="s">
        <v>444</v>
      </c>
      <c r="U407" s="35" t="s">
        <v>444</v>
      </c>
      <c r="V407" s="41" t="s">
        <v>44</v>
      </c>
      <c r="W407" s="41" t="s">
        <v>54</v>
      </c>
      <c r="X407" s="41">
        <v>368</v>
      </c>
      <c r="Y407" s="35" t="s">
        <v>2716</v>
      </c>
      <c r="Z407" s="35" t="s">
        <v>21</v>
      </c>
    </row>
    <row r="408" spans="1:26" s="37" customFormat="1" ht="47.25">
      <c r="A408" s="61">
        <v>401</v>
      </c>
      <c r="B408" s="39">
        <v>9786269778140</v>
      </c>
      <c r="C408" s="34" t="s">
        <v>2717</v>
      </c>
      <c r="D408" s="35" t="s">
        <v>2718</v>
      </c>
      <c r="E408" s="35" t="s">
        <v>911</v>
      </c>
      <c r="F408" s="36">
        <v>1</v>
      </c>
      <c r="G408" s="36">
        <v>1</v>
      </c>
      <c r="H408" s="36" t="s">
        <v>30</v>
      </c>
      <c r="I408" s="36">
        <v>550</v>
      </c>
      <c r="J408" s="36" t="s">
        <v>1428</v>
      </c>
      <c r="K408" s="35" t="s">
        <v>125</v>
      </c>
      <c r="L408" s="35" t="s">
        <v>164</v>
      </c>
      <c r="M408" s="35" t="s">
        <v>824</v>
      </c>
      <c r="N408" s="35" t="s">
        <v>53</v>
      </c>
      <c r="O408" s="35" t="s">
        <v>2719</v>
      </c>
      <c r="P408" s="35" t="s">
        <v>530</v>
      </c>
      <c r="Q408" s="35" t="s">
        <v>444</v>
      </c>
      <c r="R408" s="35" t="s">
        <v>444</v>
      </c>
      <c r="S408" s="41" t="s">
        <v>40</v>
      </c>
      <c r="T408" s="35" t="s">
        <v>444</v>
      </c>
      <c r="U408" s="35" t="s">
        <v>444</v>
      </c>
      <c r="V408" s="41" t="s">
        <v>44</v>
      </c>
      <c r="W408" s="41" t="s">
        <v>20</v>
      </c>
      <c r="X408" s="41">
        <v>184</v>
      </c>
      <c r="Y408" s="35" t="s">
        <v>128</v>
      </c>
      <c r="Z408" s="35" t="s">
        <v>21</v>
      </c>
    </row>
    <row r="409" spans="1:26" s="37" customFormat="1" ht="47.25">
      <c r="A409" s="33">
        <v>402</v>
      </c>
      <c r="B409" s="39">
        <v>9786269778188</v>
      </c>
      <c r="C409" s="34" t="s">
        <v>2720</v>
      </c>
      <c r="D409" s="35" t="s">
        <v>2721</v>
      </c>
      <c r="E409" s="35" t="s">
        <v>911</v>
      </c>
      <c r="F409" s="36">
        <v>1</v>
      </c>
      <c r="G409" s="36">
        <v>1</v>
      </c>
      <c r="H409" s="36" t="s">
        <v>30</v>
      </c>
      <c r="I409" s="36">
        <v>399</v>
      </c>
      <c r="J409" s="36" t="s">
        <v>1428</v>
      </c>
      <c r="K409" s="35" t="s">
        <v>125</v>
      </c>
      <c r="L409" s="35" t="s">
        <v>206</v>
      </c>
      <c r="M409" s="35" t="s">
        <v>532</v>
      </c>
      <c r="N409" s="35" t="s">
        <v>53</v>
      </c>
      <c r="O409" s="35" t="s">
        <v>2722</v>
      </c>
      <c r="P409" s="35" t="s">
        <v>557</v>
      </c>
      <c r="Q409" s="35" t="s">
        <v>444</v>
      </c>
      <c r="R409" s="35" t="s">
        <v>444</v>
      </c>
      <c r="S409" s="41" t="s">
        <v>40</v>
      </c>
      <c r="T409" s="35" t="s">
        <v>444</v>
      </c>
      <c r="U409" s="35" t="s">
        <v>444</v>
      </c>
      <c r="V409" s="41" t="s">
        <v>44</v>
      </c>
      <c r="W409" s="41" t="s">
        <v>108</v>
      </c>
      <c r="X409" s="41">
        <v>160</v>
      </c>
      <c r="Y409" s="35" t="s">
        <v>133</v>
      </c>
      <c r="Z409" s="35" t="s">
        <v>21</v>
      </c>
    </row>
    <row r="410" spans="1:26" s="37" customFormat="1" ht="31.5">
      <c r="A410" s="61">
        <v>403</v>
      </c>
      <c r="B410" s="39">
        <v>9786269808885</v>
      </c>
      <c r="C410" s="34" t="s">
        <v>2723</v>
      </c>
      <c r="D410" s="35" t="s">
        <v>2724</v>
      </c>
      <c r="E410" s="35" t="s">
        <v>610</v>
      </c>
      <c r="F410" s="36">
        <v>1</v>
      </c>
      <c r="G410" s="36">
        <v>1</v>
      </c>
      <c r="H410" s="36" t="s">
        <v>30</v>
      </c>
      <c r="I410" s="36">
        <v>399</v>
      </c>
      <c r="J410" s="36" t="s">
        <v>1433</v>
      </c>
      <c r="K410" s="35" t="s">
        <v>69</v>
      </c>
      <c r="L410" s="35" t="s">
        <v>323</v>
      </c>
      <c r="M410" s="35" t="s">
        <v>2725</v>
      </c>
      <c r="N410" s="35" t="s">
        <v>53</v>
      </c>
      <c r="O410" s="35" t="s">
        <v>2726</v>
      </c>
      <c r="P410" s="35" t="s">
        <v>2727</v>
      </c>
      <c r="Q410" s="35" t="s">
        <v>444</v>
      </c>
      <c r="R410" s="35" t="s">
        <v>444</v>
      </c>
      <c r="S410" s="41" t="s">
        <v>40</v>
      </c>
      <c r="T410" s="35" t="s">
        <v>444</v>
      </c>
      <c r="U410" s="35" t="s">
        <v>444</v>
      </c>
      <c r="V410" s="41" t="s">
        <v>44</v>
      </c>
      <c r="W410" s="41" t="s">
        <v>54</v>
      </c>
      <c r="X410" s="41">
        <v>288</v>
      </c>
      <c r="Y410" s="35" t="s">
        <v>143</v>
      </c>
      <c r="Z410" s="35" t="s">
        <v>21</v>
      </c>
    </row>
    <row r="411" spans="1:26" s="37" customFormat="1" ht="31.5">
      <c r="A411" s="33">
        <v>404</v>
      </c>
      <c r="B411" s="39">
        <v>9786269808892</v>
      </c>
      <c r="C411" s="34" t="s">
        <v>2728</v>
      </c>
      <c r="D411" s="35" t="s">
        <v>2729</v>
      </c>
      <c r="E411" s="35" t="s">
        <v>610</v>
      </c>
      <c r="F411" s="36">
        <v>1</v>
      </c>
      <c r="G411" s="36">
        <v>1</v>
      </c>
      <c r="H411" s="36" t="s">
        <v>30</v>
      </c>
      <c r="I411" s="36">
        <v>299</v>
      </c>
      <c r="J411" s="36" t="s">
        <v>1433</v>
      </c>
      <c r="K411" s="35" t="s">
        <v>69</v>
      </c>
      <c r="L411" s="35" t="s">
        <v>131</v>
      </c>
      <c r="M411" s="35" t="s">
        <v>431</v>
      </c>
      <c r="N411" s="35" t="s">
        <v>53</v>
      </c>
      <c r="O411" s="35" t="s">
        <v>2730</v>
      </c>
      <c r="P411" s="35" t="s">
        <v>1280</v>
      </c>
      <c r="Q411" s="35" t="s">
        <v>444</v>
      </c>
      <c r="R411" s="35" t="s">
        <v>444</v>
      </c>
      <c r="S411" s="41" t="s">
        <v>40</v>
      </c>
      <c r="T411" s="35" t="s">
        <v>444</v>
      </c>
      <c r="U411" s="35" t="s">
        <v>444</v>
      </c>
      <c r="V411" s="41" t="s">
        <v>44</v>
      </c>
      <c r="W411" s="41" t="s">
        <v>54</v>
      </c>
      <c r="X411" s="41">
        <v>224</v>
      </c>
      <c r="Y411" s="35" t="s">
        <v>143</v>
      </c>
      <c r="Z411" s="35" t="s">
        <v>21</v>
      </c>
    </row>
    <row r="412" spans="1:26" s="37" customFormat="1" ht="31.5">
      <c r="A412" s="61">
        <v>405</v>
      </c>
      <c r="B412" s="39">
        <v>9786267354254</v>
      </c>
      <c r="C412" s="34" t="s">
        <v>2731</v>
      </c>
      <c r="D412" s="35" t="s">
        <v>2732</v>
      </c>
      <c r="E412" s="35" t="s">
        <v>324</v>
      </c>
      <c r="F412" s="36">
        <v>1</v>
      </c>
      <c r="G412" s="36">
        <v>1</v>
      </c>
      <c r="H412" s="36" t="s">
        <v>30</v>
      </c>
      <c r="I412" s="36">
        <v>349</v>
      </c>
      <c r="J412" s="36" t="s">
        <v>1433</v>
      </c>
      <c r="K412" s="35" t="s">
        <v>69</v>
      </c>
      <c r="L412" s="35" t="s">
        <v>131</v>
      </c>
      <c r="M412" s="35" t="s">
        <v>548</v>
      </c>
      <c r="N412" s="35" t="s">
        <v>53</v>
      </c>
      <c r="O412" s="35" t="s">
        <v>2733</v>
      </c>
      <c r="P412" s="35" t="s">
        <v>497</v>
      </c>
      <c r="Q412" s="35" t="s">
        <v>444</v>
      </c>
      <c r="R412" s="35" t="s">
        <v>444</v>
      </c>
      <c r="S412" s="41" t="s">
        <v>40</v>
      </c>
      <c r="T412" s="35" t="s">
        <v>444</v>
      </c>
      <c r="U412" s="35" t="s">
        <v>444</v>
      </c>
      <c r="V412" s="41" t="s">
        <v>44</v>
      </c>
      <c r="W412" s="41" t="s">
        <v>51</v>
      </c>
      <c r="X412" s="41">
        <v>272</v>
      </c>
      <c r="Y412" s="35" t="s">
        <v>691</v>
      </c>
      <c r="Z412" s="35" t="s">
        <v>21</v>
      </c>
    </row>
    <row r="413" spans="1:26" s="37" customFormat="1" ht="31.5">
      <c r="A413" s="33">
        <v>406</v>
      </c>
      <c r="B413" s="39">
        <v>9786267354131</v>
      </c>
      <c r="C413" s="34" t="s">
        <v>2734</v>
      </c>
      <c r="D413" s="35" t="s">
        <v>2735</v>
      </c>
      <c r="E413" s="35" t="s">
        <v>324</v>
      </c>
      <c r="F413" s="36">
        <v>1</v>
      </c>
      <c r="G413" s="36">
        <v>1</v>
      </c>
      <c r="H413" s="36" t="s">
        <v>30</v>
      </c>
      <c r="I413" s="36">
        <v>499</v>
      </c>
      <c r="J413" s="36" t="s">
        <v>1433</v>
      </c>
      <c r="K413" s="35" t="s">
        <v>69</v>
      </c>
      <c r="L413" s="35" t="s">
        <v>131</v>
      </c>
      <c r="M413" s="35" t="s">
        <v>431</v>
      </c>
      <c r="N413" s="35" t="s">
        <v>53</v>
      </c>
      <c r="O413" s="35" t="s">
        <v>2736</v>
      </c>
      <c r="P413" s="35" t="s">
        <v>1280</v>
      </c>
      <c r="Q413" s="35" t="s">
        <v>444</v>
      </c>
      <c r="R413" s="35" t="s">
        <v>444</v>
      </c>
      <c r="S413" s="41" t="s">
        <v>40</v>
      </c>
      <c r="T413" s="35" t="s">
        <v>444</v>
      </c>
      <c r="U413" s="35" t="s">
        <v>444</v>
      </c>
      <c r="V413" s="41" t="s">
        <v>44</v>
      </c>
      <c r="W413" s="41" t="s">
        <v>51</v>
      </c>
      <c r="X413" s="41">
        <v>496</v>
      </c>
      <c r="Y413" s="35" t="s">
        <v>2737</v>
      </c>
      <c r="Z413" s="35" t="s">
        <v>21</v>
      </c>
    </row>
    <row r="414" spans="1:26" s="37" customFormat="1" ht="31.5">
      <c r="A414" s="61">
        <v>407</v>
      </c>
      <c r="B414" s="39">
        <v>9786267116456</v>
      </c>
      <c r="C414" s="34" t="s">
        <v>2738</v>
      </c>
      <c r="D414" s="35" t="s">
        <v>2739</v>
      </c>
      <c r="E414" s="35" t="s">
        <v>2740</v>
      </c>
      <c r="F414" s="36">
        <v>1</v>
      </c>
      <c r="G414" s="36">
        <v>1</v>
      </c>
      <c r="H414" s="36" t="s">
        <v>30</v>
      </c>
      <c r="I414" s="36">
        <v>350</v>
      </c>
      <c r="J414" s="36" t="s">
        <v>1433</v>
      </c>
      <c r="K414" s="35" t="s">
        <v>55</v>
      </c>
      <c r="L414" s="35" t="s">
        <v>132</v>
      </c>
      <c r="M414" s="35" t="s">
        <v>848</v>
      </c>
      <c r="N414" s="35" t="s">
        <v>53</v>
      </c>
      <c r="O414" s="35" t="s">
        <v>2741</v>
      </c>
      <c r="P414" s="35" t="s">
        <v>2742</v>
      </c>
      <c r="Q414" s="35" t="s">
        <v>444</v>
      </c>
      <c r="R414" s="35" t="s">
        <v>444</v>
      </c>
      <c r="S414" s="41" t="s">
        <v>40</v>
      </c>
      <c r="T414" s="35" t="s">
        <v>444</v>
      </c>
      <c r="U414" s="35" t="s">
        <v>444</v>
      </c>
      <c r="V414" s="41" t="s">
        <v>44</v>
      </c>
      <c r="W414" s="41" t="s">
        <v>20</v>
      </c>
      <c r="X414" s="41">
        <v>160</v>
      </c>
      <c r="Y414" s="35" t="s">
        <v>71</v>
      </c>
      <c r="Z414" s="35" t="s">
        <v>21</v>
      </c>
    </row>
    <row r="415" spans="1:26" s="37" customFormat="1" ht="15.75">
      <c r="A415" s="33">
        <v>408</v>
      </c>
      <c r="B415" s="39">
        <v>9786263494879</v>
      </c>
      <c r="C415" s="34" t="s">
        <v>2743</v>
      </c>
      <c r="D415" s="35" t="s">
        <v>2744</v>
      </c>
      <c r="E415" s="35" t="s">
        <v>326</v>
      </c>
      <c r="F415" s="36">
        <v>1</v>
      </c>
      <c r="G415" s="36">
        <v>1</v>
      </c>
      <c r="H415" s="36" t="s">
        <v>30</v>
      </c>
      <c r="I415" s="36">
        <v>790</v>
      </c>
      <c r="J415" s="36" t="s">
        <v>1428</v>
      </c>
      <c r="K415" s="35" t="s">
        <v>19</v>
      </c>
      <c r="L415" s="35" t="s">
        <v>1157</v>
      </c>
      <c r="M415" s="35" t="s">
        <v>1158</v>
      </c>
      <c r="N415" s="35" t="s">
        <v>39</v>
      </c>
      <c r="O415" s="35" t="s">
        <v>2745</v>
      </c>
      <c r="P415" s="35" t="s">
        <v>444</v>
      </c>
      <c r="Q415" s="35" t="s">
        <v>444</v>
      </c>
      <c r="R415" s="35" t="s">
        <v>444</v>
      </c>
      <c r="S415" s="41" t="s">
        <v>40</v>
      </c>
      <c r="T415" s="35" t="s">
        <v>444</v>
      </c>
      <c r="U415" s="35" t="s">
        <v>444</v>
      </c>
      <c r="V415" s="41" t="s">
        <v>31</v>
      </c>
      <c r="W415" s="41" t="s">
        <v>20</v>
      </c>
      <c r="X415" s="41">
        <v>26</v>
      </c>
      <c r="Y415" s="35" t="s">
        <v>2746</v>
      </c>
      <c r="Z415" s="35" t="s">
        <v>21</v>
      </c>
    </row>
    <row r="416" spans="1:26" s="37" customFormat="1" ht="15.75">
      <c r="A416" s="61">
        <v>409</v>
      </c>
      <c r="B416" s="39">
        <v>9786263495500</v>
      </c>
      <c r="C416" s="34" t="s">
        <v>2747</v>
      </c>
      <c r="D416" s="35" t="s">
        <v>710</v>
      </c>
      <c r="E416" s="35" t="s">
        <v>326</v>
      </c>
      <c r="F416" s="36">
        <v>1</v>
      </c>
      <c r="G416" s="36">
        <v>1</v>
      </c>
      <c r="H416" s="36" t="s">
        <v>30</v>
      </c>
      <c r="I416" s="36">
        <v>320</v>
      </c>
      <c r="J416" s="36" t="s">
        <v>1172</v>
      </c>
      <c r="K416" s="35" t="s">
        <v>19</v>
      </c>
      <c r="L416" s="35" t="s">
        <v>45</v>
      </c>
      <c r="M416" s="35" t="s">
        <v>96</v>
      </c>
      <c r="N416" s="35" t="s">
        <v>43</v>
      </c>
      <c r="O416" s="35" t="s">
        <v>2748</v>
      </c>
      <c r="P416" s="35" t="s">
        <v>813</v>
      </c>
      <c r="Q416" s="35" t="s">
        <v>444</v>
      </c>
      <c r="R416" s="35" t="s">
        <v>444</v>
      </c>
      <c r="S416" s="41" t="s">
        <v>40</v>
      </c>
      <c r="T416" s="35" t="s">
        <v>444</v>
      </c>
      <c r="U416" s="35" t="s">
        <v>444</v>
      </c>
      <c r="V416" s="41" t="s">
        <v>44</v>
      </c>
      <c r="W416" s="41" t="s">
        <v>20</v>
      </c>
      <c r="X416" s="41">
        <v>256</v>
      </c>
      <c r="Y416" s="35" t="s">
        <v>306</v>
      </c>
      <c r="Z416" s="35" t="s">
        <v>21</v>
      </c>
    </row>
    <row r="417" spans="1:26" s="37" customFormat="1" ht="31.5">
      <c r="A417" s="33">
        <v>410</v>
      </c>
      <c r="B417" s="39">
        <v>9786263494602</v>
      </c>
      <c r="C417" s="34" t="s">
        <v>2749</v>
      </c>
      <c r="D417" s="35" t="s">
        <v>2750</v>
      </c>
      <c r="E417" s="35" t="s">
        <v>326</v>
      </c>
      <c r="F417" s="36">
        <v>1</v>
      </c>
      <c r="G417" s="36">
        <v>1</v>
      </c>
      <c r="H417" s="36" t="s">
        <v>30</v>
      </c>
      <c r="I417" s="36">
        <v>320</v>
      </c>
      <c r="J417" s="36" t="s">
        <v>1172</v>
      </c>
      <c r="K417" s="35" t="s">
        <v>19</v>
      </c>
      <c r="L417" s="35" t="s">
        <v>37</v>
      </c>
      <c r="M417" s="35" t="s">
        <v>61</v>
      </c>
      <c r="N417" s="35" t="s">
        <v>39</v>
      </c>
      <c r="O417" s="35" t="s">
        <v>2751</v>
      </c>
      <c r="P417" s="35" t="s">
        <v>444</v>
      </c>
      <c r="Q417" s="35" t="s">
        <v>444</v>
      </c>
      <c r="R417" s="35" t="s">
        <v>444</v>
      </c>
      <c r="S417" s="41" t="s">
        <v>36</v>
      </c>
      <c r="T417" s="35" t="s">
        <v>444</v>
      </c>
      <c r="U417" s="35" t="s">
        <v>444</v>
      </c>
      <c r="V417" s="41" t="s">
        <v>31</v>
      </c>
      <c r="W417" s="41" t="s">
        <v>20</v>
      </c>
      <c r="X417" s="41">
        <v>40</v>
      </c>
      <c r="Y417" s="35" t="s">
        <v>1319</v>
      </c>
      <c r="Z417" s="35" t="s">
        <v>21</v>
      </c>
    </row>
    <row r="418" spans="1:26" s="37" customFormat="1" ht="15.75">
      <c r="A418" s="61">
        <v>411</v>
      </c>
      <c r="B418" s="39">
        <v>9786263495456</v>
      </c>
      <c r="C418" s="34" t="s">
        <v>2752</v>
      </c>
      <c r="D418" s="35" t="s">
        <v>914</v>
      </c>
      <c r="E418" s="35" t="s">
        <v>326</v>
      </c>
      <c r="F418" s="36">
        <v>1</v>
      </c>
      <c r="G418" s="36">
        <v>1</v>
      </c>
      <c r="H418" s="36" t="s">
        <v>30</v>
      </c>
      <c r="I418" s="36">
        <v>320</v>
      </c>
      <c r="J418" s="36" t="s">
        <v>1172</v>
      </c>
      <c r="K418" s="35" t="s">
        <v>19</v>
      </c>
      <c r="L418" s="35" t="s">
        <v>37</v>
      </c>
      <c r="M418" s="35" t="s">
        <v>61</v>
      </c>
      <c r="N418" s="35" t="s">
        <v>39</v>
      </c>
      <c r="O418" s="35" t="s">
        <v>2753</v>
      </c>
      <c r="P418" s="35" t="s">
        <v>444</v>
      </c>
      <c r="Q418" s="35" t="s">
        <v>444</v>
      </c>
      <c r="R418" s="35" t="s">
        <v>444</v>
      </c>
      <c r="S418" s="41" t="s">
        <v>36</v>
      </c>
      <c r="T418" s="35" t="s">
        <v>444</v>
      </c>
      <c r="U418" s="35" t="s">
        <v>444</v>
      </c>
      <c r="V418" s="41" t="s">
        <v>31</v>
      </c>
      <c r="W418" s="41" t="s">
        <v>20</v>
      </c>
      <c r="X418" s="41">
        <v>40</v>
      </c>
      <c r="Y418" s="35" t="s">
        <v>915</v>
      </c>
      <c r="Z418" s="35" t="s">
        <v>21</v>
      </c>
    </row>
    <row r="419" spans="1:26" s="37" customFormat="1" ht="15.75">
      <c r="A419" s="33">
        <v>412</v>
      </c>
      <c r="B419" s="39">
        <v>9786263495494</v>
      </c>
      <c r="C419" s="34" t="s">
        <v>2754</v>
      </c>
      <c r="D419" s="35" t="s">
        <v>2755</v>
      </c>
      <c r="E419" s="35" t="s">
        <v>326</v>
      </c>
      <c r="F419" s="36">
        <v>1</v>
      </c>
      <c r="G419" s="36">
        <v>1</v>
      </c>
      <c r="H419" s="36" t="s">
        <v>30</v>
      </c>
      <c r="I419" s="36">
        <v>320</v>
      </c>
      <c r="J419" s="36" t="s">
        <v>1172</v>
      </c>
      <c r="K419" s="35" t="s">
        <v>19</v>
      </c>
      <c r="L419" s="35" t="s">
        <v>823</v>
      </c>
      <c r="M419" s="35" t="s">
        <v>430</v>
      </c>
      <c r="N419" s="35" t="s">
        <v>46</v>
      </c>
      <c r="O419" s="35" t="s">
        <v>2756</v>
      </c>
      <c r="P419" s="35" t="s">
        <v>452</v>
      </c>
      <c r="Q419" s="35" t="s">
        <v>444</v>
      </c>
      <c r="R419" s="35" t="s">
        <v>444</v>
      </c>
      <c r="S419" s="41" t="s">
        <v>36</v>
      </c>
      <c r="T419" s="35" t="s">
        <v>444</v>
      </c>
      <c r="U419" s="35" t="s">
        <v>444</v>
      </c>
      <c r="V419" s="41" t="s">
        <v>44</v>
      </c>
      <c r="W419" s="41" t="s">
        <v>20</v>
      </c>
      <c r="X419" s="41">
        <v>192</v>
      </c>
      <c r="Y419" s="35" t="s">
        <v>133</v>
      </c>
      <c r="Z419" s="35" t="s">
        <v>21</v>
      </c>
    </row>
    <row r="420" spans="1:26" s="37" customFormat="1" ht="47.25">
      <c r="A420" s="61">
        <v>413</v>
      </c>
      <c r="B420" s="39">
        <v>9786263495487</v>
      </c>
      <c r="C420" s="34" t="s">
        <v>2757</v>
      </c>
      <c r="D420" s="35" t="s">
        <v>2758</v>
      </c>
      <c r="E420" s="35" t="s">
        <v>326</v>
      </c>
      <c r="F420" s="36">
        <v>1</v>
      </c>
      <c r="G420" s="36">
        <v>1</v>
      </c>
      <c r="H420" s="36" t="s">
        <v>30</v>
      </c>
      <c r="I420" s="36">
        <v>350</v>
      </c>
      <c r="J420" s="36" t="s">
        <v>1172</v>
      </c>
      <c r="K420" s="35" t="s">
        <v>52</v>
      </c>
      <c r="L420" s="35" t="s">
        <v>250</v>
      </c>
      <c r="M420" s="35" t="s">
        <v>444</v>
      </c>
      <c r="N420" s="35" t="s">
        <v>53</v>
      </c>
      <c r="O420" s="35" t="s">
        <v>2759</v>
      </c>
      <c r="P420" s="35" t="s">
        <v>465</v>
      </c>
      <c r="Q420" s="35" t="s">
        <v>444</v>
      </c>
      <c r="R420" s="35" t="s">
        <v>444</v>
      </c>
      <c r="S420" s="41" t="s">
        <v>40</v>
      </c>
      <c r="T420" s="35" t="s">
        <v>444</v>
      </c>
      <c r="U420" s="35" t="s">
        <v>444</v>
      </c>
      <c r="V420" s="41" t="s">
        <v>44</v>
      </c>
      <c r="W420" s="41" t="s">
        <v>20</v>
      </c>
      <c r="X420" s="41">
        <v>240</v>
      </c>
      <c r="Y420" s="35" t="s">
        <v>123</v>
      </c>
      <c r="Z420" s="35" t="s">
        <v>21</v>
      </c>
    </row>
    <row r="421" spans="1:26" s="37" customFormat="1" ht="31.5">
      <c r="A421" s="33">
        <v>414</v>
      </c>
      <c r="B421" s="39">
        <v>9786267357064</v>
      </c>
      <c r="C421" s="34" t="s">
        <v>2760</v>
      </c>
      <c r="D421" s="35" t="s">
        <v>2761</v>
      </c>
      <c r="E421" s="35" t="s">
        <v>2762</v>
      </c>
      <c r="F421" s="36">
        <v>1</v>
      </c>
      <c r="G421" s="36">
        <v>1</v>
      </c>
      <c r="H421" s="36" t="s">
        <v>30</v>
      </c>
      <c r="I421" s="36">
        <v>380</v>
      </c>
      <c r="J421" s="36" t="s">
        <v>1428</v>
      </c>
      <c r="K421" s="35" t="s">
        <v>83</v>
      </c>
      <c r="L421" s="35" t="s">
        <v>122</v>
      </c>
      <c r="M421" s="35" t="s">
        <v>696</v>
      </c>
      <c r="N421" s="35" t="s">
        <v>53</v>
      </c>
      <c r="O421" s="35" t="s">
        <v>2763</v>
      </c>
      <c r="P421" s="35" t="s">
        <v>521</v>
      </c>
      <c r="Q421" s="35" t="s">
        <v>444</v>
      </c>
      <c r="R421" s="35" t="s">
        <v>444</v>
      </c>
      <c r="S421" s="41" t="s">
        <v>40</v>
      </c>
      <c r="T421" s="35" t="s">
        <v>444</v>
      </c>
      <c r="U421" s="35" t="s">
        <v>444</v>
      </c>
      <c r="V421" s="41" t="s">
        <v>44</v>
      </c>
      <c r="W421" s="41" t="s">
        <v>54</v>
      </c>
      <c r="X421" s="41">
        <v>272</v>
      </c>
      <c r="Y421" s="35" t="s">
        <v>2764</v>
      </c>
      <c r="Z421" s="35" t="s">
        <v>21</v>
      </c>
    </row>
    <row r="422" spans="1:26" s="37" customFormat="1" ht="15.75">
      <c r="A422" s="61">
        <v>415</v>
      </c>
      <c r="B422" s="39">
        <v>9786260084165</v>
      </c>
      <c r="C422" s="34" t="s">
        <v>2765</v>
      </c>
      <c r="D422" s="35" t="s">
        <v>2766</v>
      </c>
      <c r="E422" s="35" t="s">
        <v>715</v>
      </c>
      <c r="F422" s="36">
        <v>1</v>
      </c>
      <c r="G422" s="36">
        <v>1</v>
      </c>
      <c r="H422" s="36" t="s">
        <v>30</v>
      </c>
      <c r="I422" s="36">
        <v>140</v>
      </c>
      <c r="J422" s="36" t="s">
        <v>1207</v>
      </c>
      <c r="K422" s="35" t="s">
        <v>109</v>
      </c>
      <c r="L422" s="35" t="s">
        <v>207</v>
      </c>
      <c r="M422" s="35" t="s">
        <v>611</v>
      </c>
      <c r="N422" s="35" t="s">
        <v>53</v>
      </c>
      <c r="O422" s="35" t="s">
        <v>2767</v>
      </c>
      <c r="P422" s="35" t="s">
        <v>486</v>
      </c>
      <c r="Q422" s="35" t="s">
        <v>444</v>
      </c>
      <c r="R422" s="35" t="s">
        <v>444</v>
      </c>
      <c r="S422" s="41" t="s">
        <v>40</v>
      </c>
      <c r="T422" s="35" t="s">
        <v>444</v>
      </c>
      <c r="U422" s="35" t="s">
        <v>444</v>
      </c>
      <c r="V422" s="41" t="s">
        <v>44</v>
      </c>
      <c r="W422" s="41" t="s">
        <v>51</v>
      </c>
      <c r="X422" s="41">
        <v>184</v>
      </c>
      <c r="Y422" s="35" t="s">
        <v>717</v>
      </c>
      <c r="Z422" s="35" t="s">
        <v>21</v>
      </c>
    </row>
    <row r="423" spans="1:26" s="37" customFormat="1" ht="15.75">
      <c r="A423" s="33">
        <v>416</v>
      </c>
      <c r="B423" s="39">
        <v>9786260084141</v>
      </c>
      <c r="C423" s="34" t="s">
        <v>2768</v>
      </c>
      <c r="D423" s="35" t="s">
        <v>2769</v>
      </c>
      <c r="E423" s="35" t="s">
        <v>715</v>
      </c>
      <c r="F423" s="36">
        <v>1</v>
      </c>
      <c r="G423" s="36">
        <v>1</v>
      </c>
      <c r="H423" s="36" t="s">
        <v>30</v>
      </c>
      <c r="I423" s="36">
        <v>110</v>
      </c>
      <c r="J423" s="36" t="s">
        <v>1556</v>
      </c>
      <c r="K423" s="35" t="s">
        <v>109</v>
      </c>
      <c r="L423" s="35" t="s">
        <v>207</v>
      </c>
      <c r="M423" s="35" t="s">
        <v>611</v>
      </c>
      <c r="N423" s="35" t="s">
        <v>53</v>
      </c>
      <c r="O423" s="35" t="s">
        <v>2770</v>
      </c>
      <c r="P423" s="35" t="s">
        <v>486</v>
      </c>
      <c r="Q423" s="35" t="s">
        <v>444</v>
      </c>
      <c r="R423" s="35" t="s">
        <v>444</v>
      </c>
      <c r="S423" s="41" t="s">
        <v>40</v>
      </c>
      <c r="T423" s="35" t="s">
        <v>444</v>
      </c>
      <c r="U423" s="35" t="s">
        <v>444</v>
      </c>
      <c r="V423" s="41" t="s">
        <v>44</v>
      </c>
      <c r="W423" s="41" t="s">
        <v>51</v>
      </c>
      <c r="X423" s="41">
        <v>192</v>
      </c>
      <c r="Y423" s="35" t="s">
        <v>716</v>
      </c>
      <c r="Z423" s="35" t="s">
        <v>21</v>
      </c>
    </row>
    <row r="424" spans="1:26" s="37" customFormat="1" ht="31.5">
      <c r="A424" s="61">
        <v>417</v>
      </c>
      <c r="B424" s="39">
        <v>9786260083779</v>
      </c>
      <c r="C424" s="34" t="s">
        <v>2771</v>
      </c>
      <c r="D424" s="35" t="s">
        <v>2772</v>
      </c>
      <c r="E424" s="35" t="s">
        <v>715</v>
      </c>
      <c r="F424" s="36">
        <v>1</v>
      </c>
      <c r="G424" s="36">
        <v>1</v>
      </c>
      <c r="H424" s="36" t="s">
        <v>30</v>
      </c>
      <c r="I424" s="36">
        <v>140</v>
      </c>
      <c r="J424" s="36" t="s">
        <v>1207</v>
      </c>
      <c r="K424" s="35" t="s">
        <v>109</v>
      </c>
      <c r="L424" s="35" t="s">
        <v>166</v>
      </c>
      <c r="M424" s="35" t="s">
        <v>444</v>
      </c>
      <c r="N424" s="35" t="s">
        <v>53</v>
      </c>
      <c r="O424" s="35" t="s">
        <v>2773</v>
      </c>
      <c r="P424" s="35" t="s">
        <v>486</v>
      </c>
      <c r="Q424" s="35" t="s">
        <v>444</v>
      </c>
      <c r="R424" s="35" t="s">
        <v>444</v>
      </c>
      <c r="S424" s="41" t="s">
        <v>40</v>
      </c>
      <c r="T424" s="35" t="s">
        <v>444</v>
      </c>
      <c r="U424" s="35" t="s">
        <v>444</v>
      </c>
      <c r="V424" s="41" t="s">
        <v>44</v>
      </c>
      <c r="W424" s="41" t="s">
        <v>51</v>
      </c>
      <c r="X424" s="41">
        <v>208</v>
      </c>
      <c r="Y424" s="35" t="s">
        <v>2774</v>
      </c>
      <c r="Z424" s="35" t="s">
        <v>21</v>
      </c>
    </row>
    <row r="425" spans="1:26" s="37" customFormat="1" ht="31.5">
      <c r="A425" s="33">
        <v>418</v>
      </c>
      <c r="B425" s="39">
        <v>9786260083786</v>
      </c>
      <c r="C425" s="34" t="s">
        <v>2775</v>
      </c>
      <c r="D425" s="35" t="s">
        <v>2772</v>
      </c>
      <c r="E425" s="35" t="s">
        <v>715</v>
      </c>
      <c r="F425" s="36">
        <v>1</v>
      </c>
      <c r="G425" s="36">
        <v>1</v>
      </c>
      <c r="H425" s="36" t="s">
        <v>30</v>
      </c>
      <c r="I425" s="36">
        <v>140</v>
      </c>
      <c r="J425" s="36" t="s">
        <v>1207</v>
      </c>
      <c r="K425" s="35" t="s">
        <v>109</v>
      </c>
      <c r="L425" s="35" t="s">
        <v>166</v>
      </c>
      <c r="M425" s="35" t="s">
        <v>444</v>
      </c>
      <c r="N425" s="35" t="s">
        <v>53</v>
      </c>
      <c r="O425" s="35" t="s">
        <v>2776</v>
      </c>
      <c r="P425" s="35" t="s">
        <v>486</v>
      </c>
      <c r="Q425" s="35" t="s">
        <v>444</v>
      </c>
      <c r="R425" s="35" t="s">
        <v>444</v>
      </c>
      <c r="S425" s="41" t="s">
        <v>40</v>
      </c>
      <c r="T425" s="35" t="s">
        <v>444</v>
      </c>
      <c r="U425" s="35" t="s">
        <v>444</v>
      </c>
      <c r="V425" s="41" t="s">
        <v>44</v>
      </c>
      <c r="W425" s="41" t="s">
        <v>51</v>
      </c>
      <c r="X425" s="41">
        <v>208</v>
      </c>
      <c r="Y425" s="35" t="s">
        <v>917</v>
      </c>
      <c r="Z425" s="35" t="s">
        <v>21</v>
      </c>
    </row>
    <row r="426" spans="1:26" s="37" customFormat="1" ht="15.75">
      <c r="A426" s="61">
        <v>419</v>
      </c>
      <c r="B426" s="39">
        <v>9786260082819</v>
      </c>
      <c r="C426" s="34" t="s">
        <v>2777</v>
      </c>
      <c r="D426" s="35" t="s">
        <v>2778</v>
      </c>
      <c r="E426" s="35" t="s">
        <v>715</v>
      </c>
      <c r="F426" s="36">
        <v>1</v>
      </c>
      <c r="G426" s="36">
        <v>1</v>
      </c>
      <c r="H426" s="36" t="s">
        <v>30</v>
      </c>
      <c r="I426" s="36">
        <v>130</v>
      </c>
      <c r="J426" s="36" t="s">
        <v>1227</v>
      </c>
      <c r="K426" s="35" t="s">
        <v>109</v>
      </c>
      <c r="L426" s="35" t="s">
        <v>166</v>
      </c>
      <c r="M426" s="35" t="s">
        <v>444</v>
      </c>
      <c r="N426" s="35" t="s">
        <v>53</v>
      </c>
      <c r="O426" s="35" t="s">
        <v>2779</v>
      </c>
      <c r="P426" s="35" t="s">
        <v>486</v>
      </c>
      <c r="Q426" s="35" t="s">
        <v>444</v>
      </c>
      <c r="R426" s="35" t="s">
        <v>444</v>
      </c>
      <c r="S426" s="41" t="s">
        <v>40</v>
      </c>
      <c r="T426" s="35" t="s">
        <v>444</v>
      </c>
      <c r="U426" s="35" t="s">
        <v>444</v>
      </c>
      <c r="V426" s="41" t="s">
        <v>44</v>
      </c>
      <c r="W426" s="41" t="s">
        <v>51</v>
      </c>
      <c r="X426" s="41">
        <v>160</v>
      </c>
      <c r="Y426" s="35" t="s">
        <v>746</v>
      </c>
      <c r="Z426" s="35" t="s">
        <v>21</v>
      </c>
    </row>
    <row r="427" spans="1:26" s="37" customFormat="1" ht="15.75">
      <c r="A427" s="33">
        <v>420</v>
      </c>
      <c r="B427" s="39">
        <v>9786260083748</v>
      </c>
      <c r="C427" s="34" t="s">
        <v>2780</v>
      </c>
      <c r="D427" s="35" t="s">
        <v>916</v>
      </c>
      <c r="E427" s="35" t="s">
        <v>715</v>
      </c>
      <c r="F427" s="36">
        <v>1</v>
      </c>
      <c r="G427" s="36">
        <v>1</v>
      </c>
      <c r="H427" s="36" t="s">
        <v>30</v>
      </c>
      <c r="I427" s="36">
        <v>150</v>
      </c>
      <c r="J427" s="36" t="s">
        <v>1556</v>
      </c>
      <c r="K427" s="35" t="s">
        <v>109</v>
      </c>
      <c r="L427" s="35" t="s">
        <v>166</v>
      </c>
      <c r="M427" s="35" t="s">
        <v>444</v>
      </c>
      <c r="N427" s="35" t="s">
        <v>53</v>
      </c>
      <c r="O427" s="35" t="s">
        <v>2781</v>
      </c>
      <c r="P427" s="35" t="s">
        <v>486</v>
      </c>
      <c r="Q427" s="35" t="s">
        <v>444</v>
      </c>
      <c r="R427" s="35" t="s">
        <v>444</v>
      </c>
      <c r="S427" s="41" t="s">
        <v>40</v>
      </c>
      <c r="T427" s="35" t="s">
        <v>444</v>
      </c>
      <c r="U427" s="35" t="s">
        <v>444</v>
      </c>
      <c r="V427" s="41" t="s">
        <v>44</v>
      </c>
      <c r="W427" s="41" t="s">
        <v>51</v>
      </c>
      <c r="X427" s="41">
        <v>208</v>
      </c>
      <c r="Y427" s="35" t="s">
        <v>917</v>
      </c>
      <c r="Z427" s="35" t="s">
        <v>21</v>
      </c>
    </row>
    <row r="428" spans="1:26" s="37" customFormat="1" ht="15.75">
      <c r="A428" s="61">
        <v>421</v>
      </c>
      <c r="B428" s="39">
        <v>9786260083755</v>
      </c>
      <c r="C428" s="34" t="s">
        <v>2782</v>
      </c>
      <c r="D428" s="35" t="s">
        <v>2783</v>
      </c>
      <c r="E428" s="35" t="s">
        <v>715</v>
      </c>
      <c r="F428" s="36">
        <v>1</v>
      </c>
      <c r="G428" s="36">
        <v>1</v>
      </c>
      <c r="H428" s="36" t="s">
        <v>30</v>
      </c>
      <c r="I428" s="36">
        <v>140</v>
      </c>
      <c r="J428" s="36" t="s">
        <v>1227</v>
      </c>
      <c r="K428" s="35" t="s">
        <v>109</v>
      </c>
      <c r="L428" s="35" t="s">
        <v>166</v>
      </c>
      <c r="M428" s="35" t="s">
        <v>444</v>
      </c>
      <c r="N428" s="35" t="s">
        <v>53</v>
      </c>
      <c r="O428" s="35" t="s">
        <v>2784</v>
      </c>
      <c r="P428" s="35" t="s">
        <v>486</v>
      </c>
      <c r="Q428" s="35" t="s">
        <v>444</v>
      </c>
      <c r="R428" s="35" t="s">
        <v>444</v>
      </c>
      <c r="S428" s="41" t="s">
        <v>40</v>
      </c>
      <c r="T428" s="35" t="s">
        <v>444</v>
      </c>
      <c r="U428" s="35" t="s">
        <v>444</v>
      </c>
      <c r="V428" s="41" t="s">
        <v>44</v>
      </c>
      <c r="W428" s="41" t="s">
        <v>51</v>
      </c>
      <c r="X428" s="41">
        <v>184</v>
      </c>
      <c r="Y428" s="35" t="s">
        <v>717</v>
      </c>
      <c r="Z428" s="35" t="s">
        <v>21</v>
      </c>
    </row>
    <row r="429" spans="1:26" s="37" customFormat="1" ht="15.75">
      <c r="A429" s="33">
        <v>422</v>
      </c>
      <c r="B429" s="39">
        <v>9786260083762</v>
      </c>
      <c r="C429" s="34" t="s">
        <v>2785</v>
      </c>
      <c r="D429" s="35" t="s">
        <v>2783</v>
      </c>
      <c r="E429" s="35" t="s">
        <v>715</v>
      </c>
      <c r="F429" s="36">
        <v>1</v>
      </c>
      <c r="G429" s="36">
        <v>1</v>
      </c>
      <c r="H429" s="36" t="s">
        <v>30</v>
      </c>
      <c r="I429" s="36">
        <v>140</v>
      </c>
      <c r="J429" s="36" t="s">
        <v>1227</v>
      </c>
      <c r="K429" s="35" t="s">
        <v>109</v>
      </c>
      <c r="L429" s="35" t="s">
        <v>166</v>
      </c>
      <c r="M429" s="35" t="s">
        <v>444</v>
      </c>
      <c r="N429" s="35" t="s">
        <v>53</v>
      </c>
      <c r="O429" s="35" t="s">
        <v>2786</v>
      </c>
      <c r="P429" s="35" t="s">
        <v>486</v>
      </c>
      <c r="Q429" s="35" t="s">
        <v>444</v>
      </c>
      <c r="R429" s="35" t="s">
        <v>444</v>
      </c>
      <c r="S429" s="41" t="s">
        <v>40</v>
      </c>
      <c r="T429" s="35" t="s">
        <v>444</v>
      </c>
      <c r="U429" s="35" t="s">
        <v>444</v>
      </c>
      <c r="V429" s="41" t="s">
        <v>44</v>
      </c>
      <c r="W429" s="41" t="s">
        <v>51</v>
      </c>
      <c r="X429" s="41">
        <v>176</v>
      </c>
      <c r="Y429" s="35" t="s">
        <v>717</v>
      </c>
      <c r="Z429" s="35" t="s">
        <v>21</v>
      </c>
    </row>
    <row r="430" spans="1:26" s="37" customFormat="1" ht="15.75">
      <c r="A430" s="61">
        <v>423</v>
      </c>
      <c r="B430" s="39">
        <v>9786260084479</v>
      </c>
      <c r="C430" s="34" t="s">
        <v>2787</v>
      </c>
      <c r="D430" s="35" t="s">
        <v>2788</v>
      </c>
      <c r="E430" s="35" t="s">
        <v>715</v>
      </c>
      <c r="F430" s="36">
        <v>1</v>
      </c>
      <c r="G430" s="36">
        <v>1</v>
      </c>
      <c r="H430" s="36" t="s">
        <v>30</v>
      </c>
      <c r="I430" s="36">
        <v>140</v>
      </c>
      <c r="J430" s="36" t="s">
        <v>1103</v>
      </c>
      <c r="K430" s="35" t="s">
        <v>109</v>
      </c>
      <c r="L430" s="35" t="s">
        <v>614</v>
      </c>
      <c r="M430" s="35" t="s">
        <v>444</v>
      </c>
      <c r="N430" s="35" t="s">
        <v>53</v>
      </c>
      <c r="O430" s="35" t="s">
        <v>2789</v>
      </c>
      <c r="P430" s="35" t="s">
        <v>486</v>
      </c>
      <c r="Q430" s="35" t="s">
        <v>444</v>
      </c>
      <c r="R430" s="35" t="s">
        <v>444</v>
      </c>
      <c r="S430" s="41" t="s">
        <v>40</v>
      </c>
      <c r="T430" s="35" t="s">
        <v>444</v>
      </c>
      <c r="U430" s="35" t="s">
        <v>444</v>
      </c>
      <c r="V430" s="41" t="s">
        <v>44</v>
      </c>
      <c r="W430" s="41" t="s">
        <v>51</v>
      </c>
      <c r="X430" s="41">
        <v>232</v>
      </c>
      <c r="Y430" s="35" t="s">
        <v>2790</v>
      </c>
      <c r="Z430" s="35" t="s">
        <v>21</v>
      </c>
    </row>
    <row r="431" spans="1:26" s="37" customFormat="1" ht="15.75">
      <c r="A431" s="33">
        <v>424</v>
      </c>
      <c r="B431" s="39">
        <v>9786260084486</v>
      </c>
      <c r="C431" s="34" t="s">
        <v>2791</v>
      </c>
      <c r="D431" s="35" t="s">
        <v>2788</v>
      </c>
      <c r="E431" s="35" t="s">
        <v>715</v>
      </c>
      <c r="F431" s="36">
        <v>1</v>
      </c>
      <c r="G431" s="36">
        <v>1</v>
      </c>
      <c r="H431" s="36" t="s">
        <v>30</v>
      </c>
      <c r="I431" s="36">
        <v>140</v>
      </c>
      <c r="J431" s="36" t="s">
        <v>1103</v>
      </c>
      <c r="K431" s="35" t="s">
        <v>109</v>
      </c>
      <c r="L431" s="35" t="s">
        <v>614</v>
      </c>
      <c r="M431" s="35" t="s">
        <v>444</v>
      </c>
      <c r="N431" s="35" t="s">
        <v>53</v>
      </c>
      <c r="O431" s="35" t="s">
        <v>2792</v>
      </c>
      <c r="P431" s="35" t="s">
        <v>486</v>
      </c>
      <c r="Q431" s="35" t="s">
        <v>444</v>
      </c>
      <c r="R431" s="35" t="s">
        <v>444</v>
      </c>
      <c r="S431" s="41" t="s">
        <v>40</v>
      </c>
      <c r="T431" s="35" t="s">
        <v>444</v>
      </c>
      <c r="U431" s="35" t="s">
        <v>444</v>
      </c>
      <c r="V431" s="41" t="s">
        <v>44</v>
      </c>
      <c r="W431" s="41" t="s">
        <v>51</v>
      </c>
      <c r="X431" s="41">
        <v>208</v>
      </c>
      <c r="Y431" s="35" t="s">
        <v>917</v>
      </c>
      <c r="Z431" s="35" t="s">
        <v>21</v>
      </c>
    </row>
    <row r="432" spans="1:26" s="37" customFormat="1" ht="15.75">
      <c r="A432" s="61">
        <v>425</v>
      </c>
      <c r="B432" s="39">
        <v>9786260084554</v>
      </c>
      <c r="C432" s="34" t="s">
        <v>2793</v>
      </c>
      <c r="D432" s="35" t="s">
        <v>2794</v>
      </c>
      <c r="E432" s="35" t="s">
        <v>715</v>
      </c>
      <c r="F432" s="36">
        <v>1</v>
      </c>
      <c r="G432" s="36">
        <v>1</v>
      </c>
      <c r="H432" s="36" t="s">
        <v>30</v>
      </c>
      <c r="I432" s="36">
        <v>150</v>
      </c>
      <c r="J432" s="36" t="s">
        <v>1103</v>
      </c>
      <c r="K432" s="35" t="s">
        <v>109</v>
      </c>
      <c r="L432" s="35" t="s">
        <v>327</v>
      </c>
      <c r="M432" s="35" t="s">
        <v>623</v>
      </c>
      <c r="N432" s="35" t="s">
        <v>53</v>
      </c>
      <c r="O432" s="35" t="s">
        <v>2795</v>
      </c>
      <c r="P432" s="35" t="s">
        <v>486</v>
      </c>
      <c r="Q432" s="35" t="s">
        <v>444</v>
      </c>
      <c r="R432" s="35" t="s">
        <v>444</v>
      </c>
      <c r="S432" s="41" t="s">
        <v>40</v>
      </c>
      <c r="T432" s="35" t="s">
        <v>444</v>
      </c>
      <c r="U432" s="35" t="s">
        <v>444</v>
      </c>
      <c r="V432" s="41" t="s">
        <v>44</v>
      </c>
      <c r="W432" s="41" t="s">
        <v>51</v>
      </c>
      <c r="X432" s="41">
        <v>208</v>
      </c>
      <c r="Y432" s="35" t="s">
        <v>917</v>
      </c>
      <c r="Z432" s="35" t="s">
        <v>21</v>
      </c>
    </row>
    <row r="433" spans="1:26" s="37" customFormat="1" ht="31.5">
      <c r="A433" s="33">
        <v>426</v>
      </c>
      <c r="B433" s="39">
        <v>9786260084158</v>
      </c>
      <c r="C433" s="34" t="s">
        <v>2796</v>
      </c>
      <c r="D433" s="35" t="s">
        <v>2797</v>
      </c>
      <c r="E433" s="35" t="s">
        <v>715</v>
      </c>
      <c r="F433" s="36">
        <v>1</v>
      </c>
      <c r="G433" s="36">
        <v>1</v>
      </c>
      <c r="H433" s="36" t="s">
        <v>30</v>
      </c>
      <c r="I433" s="36">
        <v>130</v>
      </c>
      <c r="J433" s="36" t="s">
        <v>1556</v>
      </c>
      <c r="K433" s="35" t="s">
        <v>109</v>
      </c>
      <c r="L433" s="35" t="s">
        <v>329</v>
      </c>
      <c r="M433" s="35" t="s">
        <v>330</v>
      </c>
      <c r="N433" s="35" t="s">
        <v>53</v>
      </c>
      <c r="O433" s="35" t="s">
        <v>2798</v>
      </c>
      <c r="P433" s="35" t="s">
        <v>486</v>
      </c>
      <c r="Q433" s="35" t="s">
        <v>444</v>
      </c>
      <c r="R433" s="35" t="s">
        <v>444</v>
      </c>
      <c r="S433" s="41" t="s">
        <v>40</v>
      </c>
      <c r="T433" s="35" t="s">
        <v>444</v>
      </c>
      <c r="U433" s="35" t="s">
        <v>444</v>
      </c>
      <c r="V433" s="41" t="s">
        <v>44</v>
      </c>
      <c r="W433" s="41" t="s">
        <v>51</v>
      </c>
      <c r="X433" s="41">
        <v>160</v>
      </c>
      <c r="Y433" s="35" t="s">
        <v>717</v>
      </c>
      <c r="Z433" s="35" t="s">
        <v>21</v>
      </c>
    </row>
    <row r="434" spans="1:26" s="37" customFormat="1" ht="15.75">
      <c r="A434" s="61">
        <v>427</v>
      </c>
      <c r="B434" s="39">
        <v>9786260084455</v>
      </c>
      <c r="C434" s="34" t="s">
        <v>2799</v>
      </c>
      <c r="D434" s="35" t="s">
        <v>2800</v>
      </c>
      <c r="E434" s="35" t="s">
        <v>715</v>
      </c>
      <c r="F434" s="36">
        <v>1</v>
      </c>
      <c r="G434" s="36">
        <v>1</v>
      </c>
      <c r="H434" s="36" t="s">
        <v>30</v>
      </c>
      <c r="I434" s="36">
        <v>150</v>
      </c>
      <c r="J434" s="36" t="s">
        <v>1103</v>
      </c>
      <c r="K434" s="35" t="s">
        <v>109</v>
      </c>
      <c r="L434" s="35" t="s">
        <v>329</v>
      </c>
      <c r="M434" s="35" t="s">
        <v>330</v>
      </c>
      <c r="N434" s="35" t="s">
        <v>53</v>
      </c>
      <c r="O434" s="35" t="s">
        <v>2801</v>
      </c>
      <c r="P434" s="35" t="s">
        <v>486</v>
      </c>
      <c r="Q434" s="35" t="s">
        <v>444</v>
      </c>
      <c r="R434" s="35" t="s">
        <v>444</v>
      </c>
      <c r="S434" s="41" t="s">
        <v>40</v>
      </c>
      <c r="T434" s="35" t="s">
        <v>444</v>
      </c>
      <c r="U434" s="35" t="s">
        <v>444</v>
      </c>
      <c r="V434" s="41" t="s">
        <v>44</v>
      </c>
      <c r="W434" s="41" t="s">
        <v>51</v>
      </c>
      <c r="X434" s="41">
        <v>248</v>
      </c>
      <c r="Y434" s="35" t="s">
        <v>2802</v>
      </c>
      <c r="Z434" s="35" t="s">
        <v>21</v>
      </c>
    </row>
    <row r="435" spans="1:26" s="37" customFormat="1" ht="15.75">
      <c r="A435" s="33">
        <v>428</v>
      </c>
      <c r="B435" s="39">
        <v>9786260084394</v>
      </c>
      <c r="C435" s="34" t="s">
        <v>2803</v>
      </c>
      <c r="D435" s="35" t="s">
        <v>2804</v>
      </c>
      <c r="E435" s="35" t="s">
        <v>715</v>
      </c>
      <c r="F435" s="36">
        <v>1</v>
      </c>
      <c r="G435" s="36">
        <v>1</v>
      </c>
      <c r="H435" s="36" t="s">
        <v>30</v>
      </c>
      <c r="I435" s="36">
        <v>110</v>
      </c>
      <c r="J435" s="36" t="s">
        <v>1103</v>
      </c>
      <c r="K435" s="35" t="s">
        <v>109</v>
      </c>
      <c r="L435" s="35" t="s">
        <v>329</v>
      </c>
      <c r="M435" s="35" t="s">
        <v>330</v>
      </c>
      <c r="N435" s="35" t="s">
        <v>53</v>
      </c>
      <c r="O435" s="35" t="s">
        <v>2805</v>
      </c>
      <c r="P435" s="35" t="s">
        <v>486</v>
      </c>
      <c r="Q435" s="35" t="s">
        <v>444</v>
      </c>
      <c r="R435" s="35" t="s">
        <v>444</v>
      </c>
      <c r="S435" s="41" t="s">
        <v>40</v>
      </c>
      <c r="T435" s="35" t="s">
        <v>444</v>
      </c>
      <c r="U435" s="35" t="s">
        <v>444</v>
      </c>
      <c r="V435" s="41" t="s">
        <v>44</v>
      </c>
      <c r="W435" s="41" t="s">
        <v>51</v>
      </c>
      <c r="X435" s="41">
        <v>216</v>
      </c>
      <c r="Y435" s="35" t="s">
        <v>2806</v>
      </c>
      <c r="Z435" s="35" t="s">
        <v>21</v>
      </c>
    </row>
    <row r="436" spans="1:26" s="37" customFormat="1" ht="31.5">
      <c r="A436" s="61">
        <v>429</v>
      </c>
      <c r="B436" s="39">
        <v>9786260084516</v>
      </c>
      <c r="C436" s="34" t="s">
        <v>2807</v>
      </c>
      <c r="D436" s="35" t="s">
        <v>2808</v>
      </c>
      <c r="E436" s="35" t="s">
        <v>715</v>
      </c>
      <c r="F436" s="36">
        <v>1</v>
      </c>
      <c r="G436" s="36">
        <v>1</v>
      </c>
      <c r="H436" s="36" t="s">
        <v>30</v>
      </c>
      <c r="I436" s="36">
        <v>130</v>
      </c>
      <c r="J436" s="36" t="s">
        <v>1103</v>
      </c>
      <c r="K436" s="35" t="s">
        <v>109</v>
      </c>
      <c r="L436" s="35" t="s">
        <v>329</v>
      </c>
      <c r="M436" s="35" t="s">
        <v>601</v>
      </c>
      <c r="N436" s="35" t="s">
        <v>53</v>
      </c>
      <c r="O436" s="35" t="s">
        <v>2809</v>
      </c>
      <c r="P436" s="35" t="s">
        <v>486</v>
      </c>
      <c r="Q436" s="35" t="s">
        <v>444</v>
      </c>
      <c r="R436" s="35" t="s">
        <v>444</v>
      </c>
      <c r="S436" s="41" t="s">
        <v>40</v>
      </c>
      <c r="T436" s="35" t="s">
        <v>444</v>
      </c>
      <c r="U436" s="35" t="s">
        <v>444</v>
      </c>
      <c r="V436" s="41" t="s">
        <v>44</v>
      </c>
      <c r="W436" s="41" t="s">
        <v>51</v>
      </c>
      <c r="X436" s="41">
        <v>176</v>
      </c>
      <c r="Y436" s="35" t="s">
        <v>717</v>
      </c>
      <c r="Z436" s="35" t="s">
        <v>21</v>
      </c>
    </row>
    <row r="437" spans="1:26" s="37" customFormat="1" ht="31.5">
      <c r="A437" s="33">
        <v>430</v>
      </c>
      <c r="B437" s="39">
        <v>9786260084523</v>
      </c>
      <c r="C437" s="34" t="s">
        <v>2810</v>
      </c>
      <c r="D437" s="35" t="s">
        <v>2811</v>
      </c>
      <c r="E437" s="35" t="s">
        <v>715</v>
      </c>
      <c r="F437" s="36">
        <v>1</v>
      </c>
      <c r="G437" s="36">
        <v>1</v>
      </c>
      <c r="H437" s="36" t="s">
        <v>30</v>
      </c>
      <c r="I437" s="36">
        <v>130</v>
      </c>
      <c r="J437" s="36" t="s">
        <v>1103</v>
      </c>
      <c r="K437" s="35" t="s">
        <v>109</v>
      </c>
      <c r="L437" s="35" t="s">
        <v>329</v>
      </c>
      <c r="M437" s="35" t="s">
        <v>601</v>
      </c>
      <c r="N437" s="35" t="s">
        <v>53</v>
      </c>
      <c r="O437" s="35" t="s">
        <v>2812</v>
      </c>
      <c r="P437" s="35" t="s">
        <v>486</v>
      </c>
      <c r="Q437" s="35" t="s">
        <v>444</v>
      </c>
      <c r="R437" s="35" t="s">
        <v>444</v>
      </c>
      <c r="S437" s="41" t="s">
        <v>40</v>
      </c>
      <c r="T437" s="35" t="s">
        <v>444</v>
      </c>
      <c r="U437" s="35" t="s">
        <v>444</v>
      </c>
      <c r="V437" s="41" t="s">
        <v>44</v>
      </c>
      <c r="W437" s="41" t="s">
        <v>51</v>
      </c>
      <c r="X437" s="41">
        <v>168</v>
      </c>
      <c r="Y437" s="35" t="s">
        <v>717</v>
      </c>
      <c r="Z437" s="35" t="s">
        <v>21</v>
      </c>
    </row>
    <row r="438" spans="1:26" s="37" customFormat="1" ht="15.75">
      <c r="A438" s="61">
        <v>431</v>
      </c>
      <c r="B438" s="39">
        <v>9786260084172</v>
      </c>
      <c r="C438" s="34" t="s">
        <v>2813</v>
      </c>
      <c r="D438" s="35" t="s">
        <v>2814</v>
      </c>
      <c r="E438" s="35" t="s">
        <v>715</v>
      </c>
      <c r="F438" s="36">
        <v>1</v>
      </c>
      <c r="G438" s="36">
        <v>1</v>
      </c>
      <c r="H438" s="36" t="s">
        <v>30</v>
      </c>
      <c r="I438" s="36">
        <v>130</v>
      </c>
      <c r="J438" s="36" t="s">
        <v>1556</v>
      </c>
      <c r="K438" s="35" t="s">
        <v>109</v>
      </c>
      <c r="L438" s="35" t="s">
        <v>329</v>
      </c>
      <c r="M438" s="35" t="s">
        <v>601</v>
      </c>
      <c r="N438" s="35" t="s">
        <v>53</v>
      </c>
      <c r="O438" s="35" t="s">
        <v>2815</v>
      </c>
      <c r="P438" s="35" t="s">
        <v>486</v>
      </c>
      <c r="Q438" s="35" t="s">
        <v>444</v>
      </c>
      <c r="R438" s="35" t="s">
        <v>444</v>
      </c>
      <c r="S438" s="41" t="s">
        <v>40</v>
      </c>
      <c r="T438" s="35" t="s">
        <v>444</v>
      </c>
      <c r="U438" s="35" t="s">
        <v>444</v>
      </c>
      <c r="V438" s="41" t="s">
        <v>44</v>
      </c>
      <c r="W438" s="41" t="s">
        <v>51</v>
      </c>
      <c r="X438" s="41">
        <v>160</v>
      </c>
      <c r="Y438" s="35" t="s">
        <v>717</v>
      </c>
      <c r="Z438" s="35" t="s">
        <v>21</v>
      </c>
    </row>
    <row r="439" spans="1:26" s="37" customFormat="1" ht="15.75">
      <c r="A439" s="33">
        <v>432</v>
      </c>
      <c r="B439" s="39">
        <v>9786260083724</v>
      </c>
      <c r="C439" s="34" t="s">
        <v>2816</v>
      </c>
      <c r="D439" s="35" t="s">
        <v>2817</v>
      </c>
      <c r="E439" s="35" t="s">
        <v>715</v>
      </c>
      <c r="F439" s="36">
        <v>1</v>
      </c>
      <c r="G439" s="36">
        <v>1</v>
      </c>
      <c r="H439" s="36" t="s">
        <v>30</v>
      </c>
      <c r="I439" s="36">
        <v>140</v>
      </c>
      <c r="J439" s="36" t="s">
        <v>1207</v>
      </c>
      <c r="K439" s="35" t="s">
        <v>109</v>
      </c>
      <c r="L439" s="35" t="s">
        <v>617</v>
      </c>
      <c r="M439" s="35" t="s">
        <v>444</v>
      </c>
      <c r="N439" s="35" t="s">
        <v>53</v>
      </c>
      <c r="O439" s="35" t="s">
        <v>2818</v>
      </c>
      <c r="P439" s="35" t="s">
        <v>486</v>
      </c>
      <c r="Q439" s="35" t="s">
        <v>444</v>
      </c>
      <c r="R439" s="35" t="s">
        <v>444</v>
      </c>
      <c r="S439" s="41" t="s">
        <v>40</v>
      </c>
      <c r="T439" s="35" t="s">
        <v>444</v>
      </c>
      <c r="U439" s="35" t="s">
        <v>444</v>
      </c>
      <c r="V439" s="41" t="s">
        <v>44</v>
      </c>
      <c r="W439" s="41" t="s">
        <v>51</v>
      </c>
      <c r="X439" s="41">
        <v>216</v>
      </c>
      <c r="Y439" s="35" t="s">
        <v>2819</v>
      </c>
      <c r="Z439" s="35" t="s">
        <v>21</v>
      </c>
    </row>
    <row r="440" spans="1:26" s="37" customFormat="1" ht="15.75">
      <c r="A440" s="61">
        <v>433</v>
      </c>
      <c r="B440" s="39">
        <v>9786260083731</v>
      </c>
      <c r="C440" s="34" t="s">
        <v>2820</v>
      </c>
      <c r="D440" s="35" t="s">
        <v>2817</v>
      </c>
      <c r="E440" s="35" t="s">
        <v>715</v>
      </c>
      <c r="F440" s="36">
        <v>1</v>
      </c>
      <c r="G440" s="36">
        <v>1</v>
      </c>
      <c r="H440" s="36" t="s">
        <v>30</v>
      </c>
      <c r="I440" s="36">
        <v>140</v>
      </c>
      <c r="J440" s="36" t="s">
        <v>1207</v>
      </c>
      <c r="K440" s="35" t="s">
        <v>109</v>
      </c>
      <c r="L440" s="35" t="s">
        <v>617</v>
      </c>
      <c r="M440" s="35" t="s">
        <v>444</v>
      </c>
      <c r="N440" s="35" t="s">
        <v>53</v>
      </c>
      <c r="O440" s="35" t="s">
        <v>2821</v>
      </c>
      <c r="P440" s="35" t="s">
        <v>486</v>
      </c>
      <c r="Q440" s="35" t="s">
        <v>444</v>
      </c>
      <c r="R440" s="35" t="s">
        <v>444</v>
      </c>
      <c r="S440" s="41" t="s">
        <v>40</v>
      </c>
      <c r="T440" s="35" t="s">
        <v>444</v>
      </c>
      <c r="U440" s="35" t="s">
        <v>444</v>
      </c>
      <c r="V440" s="41" t="s">
        <v>44</v>
      </c>
      <c r="W440" s="41" t="s">
        <v>51</v>
      </c>
      <c r="X440" s="41">
        <v>192</v>
      </c>
      <c r="Y440" s="35" t="s">
        <v>717</v>
      </c>
      <c r="Z440" s="35" t="s">
        <v>21</v>
      </c>
    </row>
    <row r="441" spans="1:26" s="37" customFormat="1" ht="15.75">
      <c r="A441" s="33">
        <v>434</v>
      </c>
      <c r="B441" s="39">
        <v>9786269817917</v>
      </c>
      <c r="C441" s="34" t="s">
        <v>2822</v>
      </c>
      <c r="D441" s="35" t="s">
        <v>2823</v>
      </c>
      <c r="E441" s="35" t="s">
        <v>550</v>
      </c>
      <c r="F441" s="36">
        <v>1</v>
      </c>
      <c r="G441" s="36">
        <v>1</v>
      </c>
      <c r="H441" s="36" t="s">
        <v>30</v>
      </c>
      <c r="I441" s="36">
        <v>280</v>
      </c>
      <c r="J441" s="36" t="s">
        <v>1172</v>
      </c>
      <c r="K441" s="35" t="s">
        <v>19</v>
      </c>
      <c r="L441" s="35" t="s">
        <v>37</v>
      </c>
      <c r="M441" s="35" t="s">
        <v>103</v>
      </c>
      <c r="N441" s="35" t="s">
        <v>39</v>
      </c>
      <c r="O441" s="35" t="s">
        <v>2824</v>
      </c>
      <c r="P441" s="35" t="s">
        <v>2825</v>
      </c>
      <c r="Q441" s="35" t="s">
        <v>2826</v>
      </c>
      <c r="R441" s="35" t="s">
        <v>444</v>
      </c>
      <c r="S441" s="41" t="s">
        <v>36</v>
      </c>
      <c r="T441" s="35" t="s">
        <v>444</v>
      </c>
      <c r="U441" s="35" t="s">
        <v>444</v>
      </c>
      <c r="V441" s="41" t="s">
        <v>31</v>
      </c>
      <c r="W441" s="41" t="s">
        <v>20</v>
      </c>
      <c r="X441" s="41">
        <v>36</v>
      </c>
      <c r="Y441" s="35" t="s">
        <v>2827</v>
      </c>
      <c r="Z441" s="35" t="s">
        <v>130</v>
      </c>
    </row>
    <row r="442" spans="1:26" s="37" customFormat="1" ht="15.75">
      <c r="A442" s="61">
        <v>435</v>
      </c>
      <c r="B442" s="39">
        <v>9786269734368</v>
      </c>
      <c r="C442" s="34" t="s">
        <v>2828</v>
      </c>
      <c r="D442" s="35" t="s">
        <v>2829</v>
      </c>
      <c r="E442" s="35" t="s">
        <v>550</v>
      </c>
      <c r="F442" s="36">
        <v>1</v>
      </c>
      <c r="G442" s="36">
        <v>1</v>
      </c>
      <c r="H442" s="36" t="s">
        <v>30</v>
      </c>
      <c r="I442" s="36">
        <v>300</v>
      </c>
      <c r="J442" s="36" t="s">
        <v>1147</v>
      </c>
      <c r="K442" s="35" t="s">
        <v>19</v>
      </c>
      <c r="L442" s="35" t="s">
        <v>37</v>
      </c>
      <c r="M442" s="35" t="s">
        <v>103</v>
      </c>
      <c r="N442" s="35" t="s">
        <v>39</v>
      </c>
      <c r="O442" s="35" t="s">
        <v>2830</v>
      </c>
      <c r="P442" s="35" t="s">
        <v>600</v>
      </c>
      <c r="Q442" s="35" t="s">
        <v>2831</v>
      </c>
      <c r="R442" s="35" t="s">
        <v>444</v>
      </c>
      <c r="S442" s="41" t="s">
        <v>40</v>
      </c>
      <c r="T442" s="35" t="s">
        <v>444</v>
      </c>
      <c r="U442" s="35" t="s">
        <v>444</v>
      </c>
      <c r="V442" s="41" t="s">
        <v>31</v>
      </c>
      <c r="W442" s="41" t="s">
        <v>20</v>
      </c>
      <c r="X442" s="41">
        <v>36</v>
      </c>
      <c r="Y442" s="35" t="s">
        <v>2832</v>
      </c>
      <c r="Z442" s="35" t="s">
        <v>130</v>
      </c>
    </row>
    <row r="443" spans="1:26" s="37" customFormat="1" ht="15.75">
      <c r="A443" s="33">
        <v>436</v>
      </c>
      <c r="B443" s="39">
        <v>9786269817900</v>
      </c>
      <c r="C443" s="34" t="s">
        <v>2833</v>
      </c>
      <c r="D443" s="35" t="s">
        <v>2834</v>
      </c>
      <c r="E443" s="35" t="s">
        <v>550</v>
      </c>
      <c r="F443" s="36">
        <v>1</v>
      </c>
      <c r="G443" s="36">
        <v>1</v>
      </c>
      <c r="H443" s="36" t="s">
        <v>30</v>
      </c>
      <c r="I443" s="36">
        <v>340</v>
      </c>
      <c r="J443" s="36" t="s">
        <v>1128</v>
      </c>
      <c r="K443" s="35" t="s">
        <v>19</v>
      </c>
      <c r="L443" s="35" t="s">
        <v>37</v>
      </c>
      <c r="M443" s="35" t="s">
        <v>61</v>
      </c>
      <c r="N443" s="35" t="s">
        <v>39</v>
      </c>
      <c r="O443" s="35" t="s">
        <v>2835</v>
      </c>
      <c r="P443" s="35" t="s">
        <v>444</v>
      </c>
      <c r="Q443" s="35" t="s">
        <v>444</v>
      </c>
      <c r="R443" s="35" t="s">
        <v>444</v>
      </c>
      <c r="S443" s="41" t="s">
        <v>36</v>
      </c>
      <c r="T443" s="35" t="s">
        <v>444</v>
      </c>
      <c r="U443" s="35" t="s">
        <v>444</v>
      </c>
      <c r="V443" s="41" t="s">
        <v>31</v>
      </c>
      <c r="W443" s="41" t="s">
        <v>20</v>
      </c>
      <c r="X443" s="41">
        <v>36</v>
      </c>
      <c r="Y443" s="35" t="s">
        <v>2836</v>
      </c>
      <c r="Z443" s="35" t="s">
        <v>21</v>
      </c>
    </row>
    <row r="444" spans="1:26" s="37" customFormat="1" ht="15.75">
      <c r="A444" s="61">
        <v>437</v>
      </c>
      <c r="B444" s="39">
        <v>9786269734399</v>
      </c>
      <c r="C444" s="34" t="s">
        <v>2837</v>
      </c>
      <c r="D444" s="35" t="s">
        <v>2838</v>
      </c>
      <c r="E444" s="35" t="s">
        <v>550</v>
      </c>
      <c r="F444" s="36">
        <v>1</v>
      </c>
      <c r="G444" s="36">
        <v>1</v>
      </c>
      <c r="H444" s="36" t="s">
        <v>30</v>
      </c>
      <c r="I444" s="36">
        <v>300</v>
      </c>
      <c r="J444" s="36" t="s">
        <v>1556</v>
      </c>
      <c r="K444" s="35" t="s">
        <v>19</v>
      </c>
      <c r="L444" s="35" t="s">
        <v>37</v>
      </c>
      <c r="M444" s="35" t="s">
        <v>75</v>
      </c>
      <c r="N444" s="35" t="s">
        <v>39</v>
      </c>
      <c r="O444" s="35" t="s">
        <v>2839</v>
      </c>
      <c r="P444" s="35" t="s">
        <v>444</v>
      </c>
      <c r="Q444" s="35" t="s">
        <v>2840</v>
      </c>
      <c r="R444" s="35" t="s">
        <v>444</v>
      </c>
      <c r="S444" s="41" t="s">
        <v>36</v>
      </c>
      <c r="T444" s="35" t="s">
        <v>444</v>
      </c>
      <c r="U444" s="35" t="s">
        <v>444</v>
      </c>
      <c r="V444" s="41" t="s">
        <v>31</v>
      </c>
      <c r="W444" s="41" t="s">
        <v>20</v>
      </c>
      <c r="X444" s="41">
        <v>36</v>
      </c>
      <c r="Y444" s="35" t="s">
        <v>2841</v>
      </c>
      <c r="Z444" s="35" t="s">
        <v>21</v>
      </c>
    </row>
    <row r="445" spans="1:26" s="37" customFormat="1" ht="15.75">
      <c r="A445" s="33">
        <v>438</v>
      </c>
      <c r="B445" s="39">
        <v>9786263625952</v>
      </c>
      <c r="C445" s="34" t="s">
        <v>2842</v>
      </c>
      <c r="D445" s="35" t="s">
        <v>2843</v>
      </c>
      <c r="E445" s="35" t="s">
        <v>331</v>
      </c>
      <c r="F445" s="36">
        <v>1</v>
      </c>
      <c r="G445" s="36">
        <v>1</v>
      </c>
      <c r="H445" s="36" t="s">
        <v>30</v>
      </c>
      <c r="I445" s="36">
        <v>140</v>
      </c>
      <c r="J445" s="36" t="s">
        <v>1156</v>
      </c>
      <c r="K445" s="35" t="s">
        <v>109</v>
      </c>
      <c r="L445" s="35" t="s">
        <v>207</v>
      </c>
      <c r="M445" s="35" t="s">
        <v>208</v>
      </c>
      <c r="N445" s="35" t="s">
        <v>53</v>
      </c>
      <c r="O445" s="35" t="s">
        <v>2844</v>
      </c>
      <c r="P445" s="35" t="s">
        <v>486</v>
      </c>
      <c r="Q445" s="35" t="s">
        <v>444</v>
      </c>
      <c r="R445" s="35" t="s">
        <v>444</v>
      </c>
      <c r="S445" s="41" t="s">
        <v>40</v>
      </c>
      <c r="T445" s="35" t="s">
        <v>444</v>
      </c>
      <c r="U445" s="35" t="s">
        <v>444</v>
      </c>
      <c r="V445" s="41" t="s">
        <v>44</v>
      </c>
      <c r="W445" s="41" t="s">
        <v>51</v>
      </c>
      <c r="X445" s="41">
        <v>176</v>
      </c>
      <c r="Y445" s="35" t="s">
        <v>2845</v>
      </c>
      <c r="Z445" s="35" t="s">
        <v>21</v>
      </c>
    </row>
    <row r="446" spans="1:26" s="37" customFormat="1" ht="15.75">
      <c r="A446" s="61">
        <v>439</v>
      </c>
      <c r="B446" s="39">
        <v>9786263628793</v>
      </c>
      <c r="C446" s="34" t="s">
        <v>2846</v>
      </c>
      <c r="D446" s="35" t="s">
        <v>2847</v>
      </c>
      <c r="E446" s="35" t="s">
        <v>331</v>
      </c>
      <c r="F446" s="36">
        <v>1</v>
      </c>
      <c r="G446" s="36">
        <v>1</v>
      </c>
      <c r="H446" s="36" t="s">
        <v>30</v>
      </c>
      <c r="I446" s="36">
        <v>160</v>
      </c>
      <c r="J446" s="36" t="s">
        <v>1517</v>
      </c>
      <c r="K446" s="35" t="s">
        <v>109</v>
      </c>
      <c r="L446" s="35" t="s">
        <v>207</v>
      </c>
      <c r="M446" s="35" t="s">
        <v>208</v>
      </c>
      <c r="N446" s="35" t="s">
        <v>53</v>
      </c>
      <c r="O446" s="35" t="s">
        <v>2848</v>
      </c>
      <c r="P446" s="35" t="s">
        <v>486</v>
      </c>
      <c r="Q446" s="35" t="s">
        <v>444</v>
      </c>
      <c r="R446" s="35" t="s">
        <v>444</v>
      </c>
      <c r="S446" s="41" t="s">
        <v>40</v>
      </c>
      <c r="T446" s="35" t="s">
        <v>444</v>
      </c>
      <c r="U446" s="35" t="s">
        <v>444</v>
      </c>
      <c r="V446" s="41" t="s">
        <v>44</v>
      </c>
      <c r="W446" s="41" t="s">
        <v>51</v>
      </c>
      <c r="X446" s="41">
        <v>130</v>
      </c>
      <c r="Y446" s="35" t="s">
        <v>133</v>
      </c>
      <c r="Z446" s="35" t="s">
        <v>21</v>
      </c>
    </row>
    <row r="447" spans="1:26" s="37" customFormat="1" ht="15.75">
      <c r="A447" s="33">
        <v>440</v>
      </c>
      <c r="B447" s="39">
        <v>9786263627352</v>
      </c>
      <c r="C447" s="34" t="s">
        <v>2849</v>
      </c>
      <c r="D447" s="35" t="s">
        <v>2850</v>
      </c>
      <c r="E447" s="35" t="s">
        <v>331</v>
      </c>
      <c r="F447" s="36">
        <v>1</v>
      </c>
      <c r="G447" s="36">
        <v>1</v>
      </c>
      <c r="H447" s="36" t="s">
        <v>30</v>
      </c>
      <c r="I447" s="36">
        <v>299</v>
      </c>
      <c r="J447" s="36" t="s">
        <v>2189</v>
      </c>
      <c r="K447" s="35" t="s">
        <v>109</v>
      </c>
      <c r="L447" s="35" t="s">
        <v>207</v>
      </c>
      <c r="M447" s="35" t="s">
        <v>611</v>
      </c>
      <c r="N447" s="35" t="s">
        <v>53</v>
      </c>
      <c r="O447" s="35" t="s">
        <v>2851</v>
      </c>
      <c r="P447" s="35" t="s">
        <v>486</v>
      </c>
      <c r="Q447" s="35" t="s">
        <v>444</v>
      </c>
      <c r="R447" s="35" t="s">
        <v>444</v>
      </c>
      <c r="S447" s="41" t="s">
        <v>40</v>
      </c>
      <c r="T447" s="35" t="s">
        <v>444</v>
      </c>
      <c r="U447" s="35" t="s">
        <v>444</v>
      </c>
      <c r="V447" s="41" t="s">
        <v>44</v>
      </c>
      <c r="W447" s="41" t="s">
        <v>51</v>
      </c>
      <c r="X447" s="41">
        <v>160</v>
      </c>
      <c r="Y447" s="35" t="s">
        <v>718</v>
      </c>
      <c r="Z447" s="35" t="s">
        <v>21</v>
      </c>
    </row>
    <row r="448" spans="1:26" s="37" customFormat="1" ht="15.75">
      <c r="A448" s="61">
        <v>441</v>
      </c>
      <c r="B448" s="39">
        <v>9786263628779</v>
      </c>
      <c r="C448" s="34" t="s">
        <v>2852</v>
      </c>
      <c r="D448" s="35" t="s">
        <v>2853</v>
      </c>
      <c r="E448" s="35" t="s">
        <v>331</v>
      </c>
      <c r="F448" s="36">
        <v>1</v>
      </c>
      <c r="G448" s="36">
        <v>1</v>
      </c>
      <c r="H448" s="36" t="s">
        <v>30</v>
      </c>
      <c r="I448" s="36">
        <v>105</v>
      </c>
      <c r="J448" s="36" t="s">
        <v>1128</v>
      </c>
      <c r="K448" s="35" t="s">
        <v>109</v>
      </c>
      <c r="L448" s="35" t="s">
        <v>207</v>
      </c>
      <c r="M448" s="35" t="s">
        <v>611</v>
      </c>
      <c r="N448" s="35" t="s">
        <v>53</v>
      </c>
      <c r="O448" s="35" t="s">
        <v>2854</v>
      </c>
      <c r="P448" s="35" t="s">
        <v>486</v>
      </c>
      <c r="Q448" s="35" t="s">
        <v>444</v>
      </c>
      <c r="R448" s="35" t="s">
        <v>444</v>
      </c>
      <c r="S448" s="41" t="s">
        <v>40</v>
      </c>
      <c r="T448" s="35" t="s">
        <v>444</v>
      </c>
      <c r="U448" s="35" t="s">
        <v>444</v>
      </c>
      <c r="V448" s="41" t="s">
        <v>44</v>
      </c>
      <c r="W448" s="41" t="s">
        <v>51</v>
      </c>
      <c r="X448" s="41">
        <v>192</v>
      </c>
      <c r="Y448" s="35" t="s">
        <v>2855</v>
      </c>
      <c r="Z448" s="35" t="s">
        <v>21</v>
      </c>
    </row>
    <row r="449" spans="1:26" s="37" customFormat="1" ht="15.75">
      <c r="A449" s="33">
        <v>442</v>
      </c>
      <c r="B449" s="39">
        <v>9786263628533</v>
      </c>
      <c r="C449" s="34" t="s">
        <v>2856</v>
      </c>
      <c r="D449" s="35" t="s">
        <v>2857</v>
      </c>
      <c r="E449" s="35" t="s">
        <v>331</v>
      </c>
      <c r="F449" s="36">
        <v>1</v>
      </c>
      <c r="G449" s="36">
        <v>1</v>
      </c>
      <c r="H449" s="36" t="s">
        <v>30</v>
      </c>
      <c r="I449" s="36">
        <v>130</v>
      </c>
      <c r="J449" s="36" t="s">
        <v>1128</v>
      </c>
      <c r="K449" s="35" t="s">
        <v>109</v>
      </c>
      <c r="L449" s="35" t="s">
        <v>207</v>
      </c>
      <c r="M449" s="35" t="s">
        <v>611</v>
      </c>
      <c r="N449" s="35" t="s">
        <v>53</v>
      </c>
      <c r="O449" s="35" t="s">
        <v>2858</v>
      </c>
      <c r="P449" s="35" t="s">
        <v>486</v>
      </c>
      <c r="Q449" s="35" t="s">
        <v>444</v>
      </c>
      <c r="R449" s="35" t="s">
        <v>444</v>
      </c>
      <c r="S449" s="41" t="s">
        <v>40</v>
      </c>
      <c r="T449" s="35" t="s">
        <v>444</v>
      </c>
      <c r="U449" s="35" t="s">
        <v>444</v>
      </c>
      <c r="V449" s="41" t="s">
        <v>44</v>
      </c>
      <c r="W449" s="41" t="s">
        <v>51</v>
      </c>
      <c r="X449" s="41">
        <v>144</v>
      </c>
      <c r="Y449" s="35" t="s">
        <v>718</v>
      </c>
      <c r="Z449" s="35" t="s">
        <v>21</v>
      </c>
    </row>
    <row r="450" spans="1:26" s="37" customFormat="1" ht="15.75">
      <c r="A450" s="61">
        <v>443</v>
      </c>
      <c r="B450" s="39">
        <v>9786263628748</v>
      </c>
      <c r="C450" s="34" t="s">
        <v>2859</v>
      </c>
      <c r="D450" s="35" t="s">
        <v>2860</v>
      </c>
      <c r="E450" s="35" t="s">
        <v>331</v>
      </c>
      <c r="F450" s="36">
        <v>1</v>
      </c>
      <c r="G450" s="36">
        <v>1</v>
      </c>
      <c r="H450" s="36" t="s">
        <v>30</v>
      </c>
      <c r="I450" s="36">
        <v>140</v>
      </c>
      <c r="J450" s="36" t="s">
        <v>1128</v>
      </c>
      <c r="K450" s="35" t="s">
        <v>109</v>
      </c>
      <c r="L450" s="35" t="s">
        <v>166</v>
      </c>
      <c r="M450" s="35" t="s">
        <v>444</v>
      </c>
      <c r="N450" s="35" t="s">
        <v>53</v>
      </c>
      <c r="O450" s="35" t="s">
        <v>2861</v>
      </c>
      <c r="P450" s="35" t="s">
        <v>486</v>
      </c>
      <c r="Q450" s="35" t="s">
        <v>444</v>
      </c>
      <c r="R450" s="35" t="s">
        <v>444</v>
      </c>
      <c r="S450" s="41" t="s">
        <v>40</v>
      </c>
      <c r="T450" s="35" t="s">
        <v>444</v>
      </c>
      <c r="U450" s="35" t="s">
        <v>444</v>
      </c>
      <c r="V450" s="41" t="s">
        <v>44</v>
      </c>
      <c r="W450" s="41" t="s">
        <v>51</v>
      </c>
      <c r="X450" s="41">
        <v>162</v>
      </c>
      <c r="Y450" s="35" t="s">
        <v>333</v>
      </c>
      <c r="Z450" s="35" t="s">
        <v>21</v>
      </c>
    </row>
    <row r="451" spans="1:26" s="37" customFormat="1" ht="15.75">
      <c r="A451" s="33">
        <v>444</v>
      </c>
      <c r="B451" s="39">
        <v>9786263628663</v>
      </c>
      <c r="C451" s="34" t="s">
        <v>2862</v>
      </c>
      <c r="D451" s="35" t="s">
        <v>2863</v>
      </c>
      <c r="E451" s="35" t="s">
        <v>331</v>
      </c>
      <c r="F451" s="36">
        <v>1</v>
      </c>
      <c r="G451" s="36">
        <v>1</v>
      </c>
      <c r="H451" s="36" t="s">
        <v>30</v>
      </c>
      <c r="I451" s="36">
        <v>140</v>
      </c>
      <c r="J451" s="36" t="s">
        <v>2189</v>
      </c>
      <c r="K451" s="35" t="s">
        <v>109</v>
      </c>
      <c r="L451" s="35" t="s">
        <v>166</v>
      </c>
      <c r="M451" s="35" t="s">
        <v>444</v>
      </c>
      <c r="N451" s="35" t="s">
        <v>53</v>
      </c>
      <c r="O451" s="35" t="s">
        <v>2864</v>
      </c>
      <c r="P451" s="35" t="s">
        <v>486</v>
      </c>
      <c r="Q451" s="35" t="s">
        <v>444</v>
      </c>
      <c r="R451" s="35" t="s">
        <v>444</v>
      </c>
      <c r="S451" s="41" t="s">
        <v>40</v>
      </c>
      <c r="T451" s="35" t="s">
        <v>444</v>
      </c>
      <c r="U451" s="35" t="s">
        <v>444</v>
      </c>
      <c r="V451" s="41" t="s">
        <v>44</v>
      </c>
      <c r="W451" s="41" t="s">
        <v>51</v>
      </c>
      <c r="X451" s="41">
        <v>170</v>
      </c>
      <c r="Y451" s="35" t="s">
        <v>2845</v>
      </c>
      <c r="Z451" s="35" t="s">
        <v>21</v>
      </c>
    </row>
    <row r="452" spans="1:26" s="37" customFormat="1" ht="15.75">
      <c r="A452" s="61">
        <v>445</v>
      </c>
      <c r="B452" s="39">
        <v>9786263830509</v>
      </c>
      <c r="C452" s="34" t="s">
        <v>2865</v>
      </c>
      <c r="D452" s="35" t="s">
        <v>918</v>
      </c>
      <c r="E452" s="35" t="s">
        <v>331</v>
      </c>
      <c r="F452" s="36">
        <v>1</v>
      </c>
      <c r="G452" s="36">
        <v>1</v>
      </c>
      <c r="H452" s="36" t="s">
        <v>30</v>
      </c>
      <c r="I452" s="36">
        <v>140</v>
      </c>
      <c r="J452" s="36" t="s">
        <v>1121</v>
      </c>
      <c r="K452" s="35" t="s">
        <v>109</v>
      </c>
      <c r="L452" s="35" t="s">
        <v>166</v>
      </c>
      <c r="M452" s="35" t="s">
        <v>444</v>
      </c>
      <c r="N452" s="35" t="s">
        <v>53</v>
      </c>
      <c r="O452" s="35" t="s">
        <v>2866</v>
      </c>
      <c r="P452" s="35" t="s">
        <v>486</v>
      </c>
      <c r="Q452" s="35" t="s">
        <v>444</v>
      </c>
      <c r="R452" s="35" t="s">
        <v>444</v>
      </c>
      <c r="S452" s="41" t="s">
        <v>40</v>
      </c>
      <c r="T452" s="35" t="s">
        <v>444</v>
      </c>
      <c r="U452" s="35" t="s">
        <v>444</v>
      </c>
      <c r="V452" s="41" t="s">
        <v>44</v>
      </c>
      <c r="W452" s="41" t="s">
        <v>51</v>
      </c>
      <c r="X452" s="41">
        <v>160</v>
      </c>
      <c r="Y452" s="35" t="s">
        <v>333</v>
      </c>
      <c r="Z452" s="35" t="s">
        <v>21</v>
      </c>
    </row>
    <row r="453" spans="1:26" s="37" customFormat="1" ht="15.75">
      <c r="A453" s="33">
        <v>446</v>
      </c>
      <c r="B453" s="39">
        <v>9786263627314</v>
      </c>
      <c r="C453" s="34" t="s">
        <v>2867</v>
      </c>
      <c r="D453" s="35" t="s">
        <v>2868</v>
      </c>
      <c r="E453" s="35" t="s">
        <v>331</v>
      </c>
      <c r="F453" s="36">
        <v>1</v>
      </c>
      <c r="G453" s="36">
        <v>1</v>
      </c>
      <c r="H453" s="36" t="s">
        <v>30</v>
      </c>
      <c r="I453" s="36">
        <v>140</v>
      </c>
      <c r="J453" s="36" t="s">
        <v>1121</v>
      </c>
      <c r="K453" s="35" t="s">
        <v>109</v>
      </c>
      <c r="L453" s="35" t="s">
        <v>166</v>
      </c>
      <c r="M453" s="35" t="s">
        <v>444</v>
      </c>
      <c r="N453" s="35" t="s">
        <v>53</v>
      </c>
      <c r="O453" s="35" t="s">
        <v>2869</v>
      </c>
      <c r="P453" s="35" t="s">
        <v>486</v>
      </c>
      <c r="Q453" s="35" t="s">
        <v>444</v>
      </c>
      <c r="R453" s="35" t="s">
        <v>444</v>
      </c>
      <c r="S453" s="41" t="s">
        <v>40</v>
      </c>
      <c r="T453" s="35" t="s">
        <v>444</v>
      </c>
      <c r="U453" s="35" t="s">
        <v>444</v>
      </c>
      <c r="V453" s="41" t="s">
        <v>44</v>
      </c>
      <c r="W453" s="41" t="s">
        <v>51</v>
      </c>
      <c r="X453" s="41">
        <v>162</v>
      </c>
      <c r="Y453" s="35" t="s">
        <v>333</v>
      </c>
      <c r="Z453" s="35" t="s">
        <v>21</v>
      </c>
    </row>
    <row r="454" spans="1:26" s="37" customFormat="1" ht="15.75">
      <c r="A454" s="61">
        <v>447</v>
      </c>
      <c r="B454" s="39">
        <v>9786263628526</v>
      </c>
      <c r="C454" s="34" t="s">
        <v>2870</v>
      </c>
      <c r="D454" s="35" t="s">
        <v>2871</v>
      </c>
      <c r="E454" s="35" t="s">
        <v>331</v>
      </c>
      <c r="F454" s="36">
        <v>1</v>
      </c>
      <c r="G454" s="36">
        <v>1</v>
      </c>
      <c r="H454" s="36" t="s">
        <v>30</v>
      </c>
      <c r="I454" s="36">
        <v>140</v>
      </c>
      <c r="J454" s="36" t="s">
        <v>1517</v>
      </c>
      <c r="K454" s="35" t="s">
        <v>109</v>
      </c>
      <c r="L454" s="35" t="s">
        <v>166</v>
      </c>
      <c r="M454" s="35" t="s">
        <v>444</v>
      </c>
      <c r="N454" s="35" t="s">
        <v>53</v>
      </c>
      <c r="O454" s="35" t="s">
        <v>2872</v>
      </c>
      <c r="P454" s="35" t="s">
        <v>486</v>
      </c>
      <c r="Q454" s="35" t="s">
        <v>444</v>
      </c>
      <c r="R454" s="35" t="s">
        <v>444</v>
      </c>
      <c r="S454" s="41" t="s">
        <v>40</v>
      </c>
      <c r="T454" s="35" t="s">
        <v>444</v>
      </c>
      <c r="U454" s="35" t="s">
        <v>444</v>
      </c>
      <c r="V454" s="41" t="s">
        <v>44</v>
      </c>
      <c r="W454" s="41" t="s">
        <v>51</v>
      </c>
      <c r="X454" s="41">
        <v>194</v>
      </c>
      <c r="Y454" s="35" t="s">
        <v>334</v>
      </c>
      <c r="Z454" s="35" t="s">
        <v>21</v>
      </c>
    </row>
    <row r="455" spans="1:26" s="37" customFormat="1" ht="15.75">
      <c r="A455" s="33">
        <v>448</v>
      </c>
      <c r="B455" s="39">
        <v>9786263627550</v>
      </c>
      <c r="C455" s="34" t="s">
        <v>2873</v>
      </c>
      <c r="D455" s="35" t="s">
        <v>2874</v>
      </c>
      <c r="E455" s="35" t="s">
        <v>331</v>
      </c>
      <c r="F455" s="36">
        <v>1</v>
      </c>
      <c r="G455" s="36">
        <v>1</v>
      </c>
      <c r="H455" s="36" t="s">
        <v>30</v>
      </c>
      <c r="I455" s="36">
        <v>140</v>
      </c>
      <c r="J455" s="36" t="s">
        <v>1556</v>
      </c>
      <c r="K455" s="35" t="s">
        <v>109</v>
      </c>
      <c r="L455" s="35" t="s">
        <v>335</v>
      </c>
      <c r="M455" s="35" t="s">
        <v>444</v>
      </c>
      <c r="N455" s="35" t="s">
        <v>53</v>
      </c>
      <c r="O455" s="35" t="s">
        <v>2875</v>
      </c>
      <c r="P455" s="35" t="s">
        <v>486</v>
      </c>
      <c r="Q455" s="35" t="s">
        <v>444</v>
      </c>
      <c r="R455" s="35" t="s">
        <v>444</v>
      </c>
      <c r="S455" s="41" t="s">
        <v>40</v>
      </c>
      <c r="T455" s="35" t="s">
        <v>444</v>
      </c>
      <c r="U455" s="35" t="s">
        <v>444</v>
      </c>
      <c r="V455" s="41" t="s">
        <v>44</v>
      </c>
      <c r="W455" s="41" t="s">
        <v>51</v>
      </c>
      <c r="X455" s="41">
        <v>160</v>
      </c>
      <c r="Y455" s="35" t="s">
        <v>333</v>
      </c>
      <c r="Z455" s="35" t="s">
        <v>21</v>
      </c>
    </row>
    <row r="456" spans="1:26" s="37" customFormat="1" ht="15.75">
      <c r="A456" s="61">
        <v>449</v>
      </c>
      <c r="B456" s="39">
        <v>9786263830578</v>
      </c>
      <c r="C456" s="34" t="s">
        <v>2876</v>
      </c>
      <c r="D456" s="35" t="s">
        <v>2877</v>
      </c>
      <c r="E456" s="35" t="s">
        <v>331</v>
      </c>
      <c r="F456" s="36">
        <v>1</v>
      </c>
      <c r="G456" s="36">
        <v>1</v>
      </c>
      <c r="H456" s="36" t="s">
        <v>30</v>
      </c>
      <c r="I456" s="36">
        <v>140</v>
      </c>
      <c r="J456" s="36" t="s">
        <v>1121</v>
      </c>
      <c r="K456" s="35" t="s">
        <v>109</v>
      </c>
      <c r="L456" s="35" t="s">
        <v>335</v>
      </c>
      <c r="M456" s="35" t="s">
        <v>444</v>
      </c>
      <c r="N456" s="35" t="s">
        <v>53</v>
      </c>
      <c r="O456" s="35" t="s">
        <v>2878</v>
      </c>
      <c r="P456" s="35" t="s">
        <v>486</v>
      </c>
      <c r="Q456" s="35" t="s">
        <v>444</v>
      </c>
      <c r="R456" s="35" t="s">
        <v>444</v>
      </c>
      <c r="S456" s="41" t="s">
        <v>40</v>
      </c>
      <c r="T456" s="35" t="s">
        <v>444</v>
      </c>
      <c r="U456" s="35" t="s">
        <v>444</v>
      </c>
      <c r="V456" s="41" t="s">
        <v>44</v>
      </c>
      <c r="W456" s="41" t="s">
        <v>51</v>
      </c>
      <c r="X456" s="41">
        <v>192</v>
      </c>
      <c r="Y456" s="35" t="s">
        <v>334</v>
      </c>
      <c r="Z456" s="35" t="s">
        <v>21</v>
      </c>
    </row>
    <row r="457" spans="1:26" s="37" customFormat="1" ht="31.5">
      <c r="A457" s="33">
        <v>450</v>
      </c>
      <c r="B457" s="39">
        <v>9786263628700</v>
      </c>
      <c r="C457" s="34" t="s">
        <v>2879</v>
      </c>
      <c r="D457" s="35" t="s">
        <v>2880</v>
      </c>
      <c r="E457" s="35" t="s">
        <v>331</v>
      </c>
      <c r="F457" s="36">
        <v>1</v>
      </c>
      <c r="G457" s="36">
        <v>1</v>
      </c>
      <c r="H457" s="36" t="s">
        <v>30</v>
      </c>
      <c r="I457" s="36">
        <v>140</v>
      </c>
      <c r="J457" s="36" t="s">
        <v>1188</v>
      </c>
      <c r="K457" s="35" t="s">
        <v>109</v>
      </c>
      <c r="L457" s="35" t="s">
        <v>612</v>
      </c>
      <c r="M457" s="35" t="s">
        <v>613</v>
      </c>
      <c r="N457" s="35" t="s">
        <v>53</v>
      </c>
      <c r="O457" s="35" t="s">
        <v>2881</v>
      </c>
      <c r="P457" s="35" t="s">
        <v>486</v>
      </c>
      <c r="Q457" s="35" t="s">
        <v>444</v>
      </c>
      <c r="R457" s="35" t="s">
        <v>444</v>
      </c>
      <c r="S457" s="41" t="s">
        <v>40</v>
      </c>
      <c r="T457" s="35" t="s">
        <v>444</v>
      </c>
      <c r="U457" s="35" t="s">
        <v>444</v>
      </c>
      <c r="V457" s="41" t="s">
        <v>44</v>
      </c>
      <c r="W457" s="41" t="s">
        <v>51</v>
      </c>
      <c r="X457" s="41">
        <v>176</v>
      </c>
      <c r="Y457" s="35" t="s">
        <v>2845</v>
      </c>
      <c r="Z457" s="35" t="s">
        <v>21</v>
      </c>
    </row>
    <row r="458" spans="1:26" s="37" customFormat="1" ht="15.75">
      <c r="A458" s="61">
        <v>451</v>
      </c>
      <c r="B458" s="39">
        <v>9786263623347</v>
      </c>
      <c r="C458" s="34" t="s">
        <v>2882</v>
      </c>
      <c r="D458" s="35" t="s">
        <v>2883</v>
      </c>
      <c r="E458" s="35" t="s">
        <v>331</v>
      </c>
      <c r="F458" s="36">
        <v>1</v>
      </c>
      <c r="G458" s="36">
        <v>1</v>
      </c>
      <c r="H458" s="36" t="s">
        <v>30</v>
      </c>
      <c r="I458" s="36">
        <v>140</v>
      </c>
      <c r="J458" s="36" t="s">
        <v>1156</v>
      </c>
      <c r="K458" s="35" t="s">
        <v>109</v>
      </c>
      <c r="L458" s="35" t="s">
        <v>612</v>
      </c>
      <c r="M458" s="35" t="s">
        <v>613</v>
      </c>
      <c r="N458" s="35" t="s">
        <v>53</v>
      </c>
      <c r="O458" s="35" t="s">
        <v>2884</v>
      </c>
      <c r="P458" s="35" t="s">
        <v>486</v>
      </c>
      <c r="Q458" s="35" t="s">
        <v>444</v>
      </c>
      <c r="R458" s="35" t="s">
        <v>444</v>
      </c>
      <c r="S458" s="41" t="s">
        <v>40</v>
      </c>
      <c r="T458" s="35" t="s">
        <v>444</v>
      </c>
      <c r="U458" s="35" t="s">
        <v>444</v>
      </c>
      <c r="V458" s="41" t="s">
        <v>44</v>
      </c>
      <c r="W458" s="41" t="s">
        <v>51</v>
      </c>
      <c r="X458" s="41">
        <v>176</v>
      </c>
      <c r="Y458" s="35" t="s">
        <v>2845</v>
      </c>
      <c r="Z458" s="35" t="s">
        <v>21</v>
      </c>
    </row>
    <row r="459" spans="1:26" s="37" customFormat="1" ht="31.5">
      <c r="A459" s="33">
        <v>452</v>
      </c>
      <c r="B459" s="39">
        <v>9786263830547</v>
      </c>
      <c r="C459" s="34" t="s">
        <v>2885</v>
      </c>
      <c r="D459" s="35" t="s">
        <v>2886</v>
      </c>
      <c r="E459" s="35" t="s">
        <v>331</v>
      </c>
      <c r="F459" s="36">
        <v>1</v>
      </c>
      <c r="G459" s="36">
        <v>1</v>
      </c>
      <c r="H459" s="36" t="s">
        <v>30</v>
      </c>
      <c r="I459" s="36">
        <v>105</v>
      </c>
      <c r="J459" s="36" t="s">
        <v>1428</v>
      </c>
      <c r="K459" s="35" t="s">
        <v>109</v>
      </c>
      <c r="L459" s="35" t="s">
        <v>612</v>
      </c>
      <c r="M459" s="35" t="s">
        <v>613</v>
      </c>
      <c r="N459" s="35" t="s">
        <v>53</v>
      </c>
      <c r="O459" s="35" t="s">
        <v>2887</v>
      </c>
      <c r="P459" s="35" t="s">
        <v>486</v>
      </c>
      <c r="Q459" s="35" t="s">
        <v>444</v>
      </c>
      <c r="R459" s="35" t="s">
        <v>444</v>
      </c>
      <c r="S459" s="41" t="s">
        <v>40</v>
      </c>
      <c r="T459" s="35" t="s">
        <v>444</v>
      </c>
      <c r="U459" s="35" t="s">
        <v>444</v>
      </c>
      <c r="V459" s="41" t="s">
        <v>44</v>
      </c>
      <c r="W459" s="41" t="s">
        <v>51</v>
      </c>
      <c r="X459" s="41">
        <v>200</v>
      </c>
      <c r="Y459" s="35" t="s">
        <v>2888</v>
      </c>
      <c r="Z459" s="35" t="s">
        <v>21</v>
      </c>
    </row>
    <row r="460" spans="1:26" s="37" customFormat="1" ht="15.75">
      <c r="A460" s="61">
        <v>453</v>
      </c>
      <c r="B460" s="39">
        <v>9786263830318</v>
      </c>
      <c r="C460" s="34" t="s">
        <v>2889</v>
      </c>
      <c r="D460" s="35" t="s">
        <v>2890</v>
      </c>
      <c r="E460" s="35" t="s">
        <v>331</v>
      </c>
      <c r="F460" s="36">
        <v>1</v>
      </c>
      <c r="G460" s="36">
        <v>1</v>
      </c>
      <c r="H460" s="36" t="s">
        <v>30</v>
      </c>
      <c r="I460" s="36">
        <v>140</v>
      </c>
      <c r="J460" s="36" t="s">
        <v>1188</v>
      </c>
      <c r="K460" s="35" t="s">
        <v>109</v>
      </c>
      <c r="L460" s="35" t="s">
        <v>612</v>
      </c>
      <c r="M460" s="35" t="s">
        <v>613</v>
      </c>
      <c r="N460" s="35" t="s">
        <v>53</v>
      </c>
      <c r="O460" s="35" t="s">
        <v>2891</v>
      </c>
      <c r="P460" s="35" t="s">
        <v>486</v>
      </c>
      <c r="Q460" s="35" t="s">
        <v>444</v>
      </c>
      <c r="R460" s="35" t="s">
        <v>444</v>
      </c>
      <c r="S460" s="41" t="s">
        <v>40</v>
      </c>
      <c r="T460" s="35" t="s">
        <v>444</v>
      </c>
      <c r="U460" s="35" t="s">
        <v>444</v>
      </c>
      <c r="V460" s="41" t="s">
        <v>44</v>
      </c>
      <c r="W460" s="41" t="s">
        <v>51</v>
      </c>
      <c r="X460" s="41">
        <v>160</v>
      </c>
      <c r="Y460" s="35" t="s">
        <v>333</v>
      </c>
      <c r="Z460" s="35" t="s">
        <v>21</v>
      </c>
    </row>
    <row r="461" spans="1:26" s="37" customFormat="1" ht="31.5">
      <c r="A461" s="33">
        <v>454</v>
      </c>
      <c r="B461" s="39">
        <v>9786263624818</v>
      </c>
      <c r="C461" s="34" t="s">
        <v>2892</v>
      </c>
      <c r="D461" s="35" t="s">
        <v>2893</v>
      </c>
      <c r="E461" s="35" t="s">
        <v>331</v>
      </c>
      <c r="F461" s="36">
        <v>1</v>
      </c>
      <c r="G461" s="36">
        <v>1</v>
      </c>
      <c r="H461" s="36" t="s">
        <v>30</v>
      </c>
      <c r="I461" s="36">
        <v>140</v>
      </c>
      <c r="J461" s="36" t="s">
        <v>1128</v>
      </c>
      <c r="K461" s="35" t="s">
        <v>109</v>
      </c>
      <c r="L461" s="35" t="s">
        <v>612</v>
      </c>
      <c r="M461" s="35" t="s">
        <v>613</v>
      </c>
      <c r="N461" s="35" t="s">
        <v>53</v>
      </c>
      <c r="O461" s="35" t="s">
        <v>2894</v>
      </c>
      <c r="P461" s="35" t="s">
        <v>486</v>
      </c>
      <c r="Q461" s="35" t="s">
        <v>444</v>
      </c>
      <c r="R461" s="35" t="s">
        <v>444</v>
      </c>
      <c r="S461" s="41" t="s">
        <v>40</v>
      </c>
      <c r="T461" s="35" t="s">
        <v>444</v>
      </c>
      <c r="U461" s="35" t="s">
        <v>444</v>
      </c>
      <c r="V461" s="41" t="s">
        <v>44</v>
      </c>
      <c r="W461" s="41" t="s">
        <v>51</v>
      </c>
      <c r="X461" s="41">
        <v>210</v>
      </c>
      <c r="Y461" s="35" t="s">
        <v>615</v>
      </c>
      <c r="Z461" s="35" t="s">
        <v>21</v>
      </c>
    </row>
    <row r="462" spans="1:26" s="37" customFormat="1" ht="15.75">
      <c r="A462" s="61">
        <v>455</v>
      </c>
      <c r="B462" s="39">
        <v>9786263830554</v>
      </c>
      <c r="C462" s="34" t="s">
        <v>2895</v>
      </c>
      <c r="D462" s="35" t="s">
        <v>2896</v>
      </c>
      <c r="E462" s="35" t="s">
        <v>331</v>
      </c>
      <c r="F462" s="36">
        <v>1</v>
      </c>
      <c r="G462" s="36">
        <v>1</v>
      </c>
      <c r="H462" s="36" t="s">
        <v>30</v>
      </c>
      <c r="I462" s="36">
        <v>140</v>
      </c>
      <c r="J462" s="36" t="s">
        <v>2189</v>
      </c>
      <c r="K462" s="35" t="s">
        <v>109</v>
      </c>
      <c r="L462" s="35" t="s">
        <v>616</v>
      </c>
      <c r="M462" s="35" t="s">
        <v>444</v>
      </c>
      <c r="N462" s="35" t="s">
        <v>53</v>
      </c>
      <c r="O462" s="35" t="s">
        <v>2897</v>
      </c>
      <c r="P462" s="35" t="s">
        <v>486</v>
      </c>
      <c r="Q462" s="35" t="s">
        <v>444</v>
      </c>
      <c r="R462" s="35" t="s">
        <v>444</v>
      </c>
      <c r="S462" s="41" t="s">
        <v>40</v>
      </c>
      <c r="T462" s="35" t="s">
        <v>444</v>
      </c>
      <c r="U462" s="35" t="s">
        <v>444</v>
      </c>
      <c r="V462" s="41" t="s">
        <v>44</v>
      </c>
      <c r="W462" s="41" t="s">
        <v>51</v>
      </c>
      <c r="X462" s="41">
        <v>192</v>
      </c>
      <c r="Y462" s="35" t="s">
        <v>334</v>
      </c>
      <c r="Z462" s="35" t="s">
        <v>21</v>
      </c>
    </row>
    <row r="463" spans="1:26" s="37" customFormat="1" ht="15.75">
      <c r="A463" s="33">
        <v>456</v>
      </c>
      <c r="B463" s="39">
        <v>9786263832428</v>
      </c>
      <c r="C463" s="34" t="s">
        <v>2898</v>
      </c>
      <c r="D463" s="35" t="s">
        <v>2899</v>
      </c>
      <c r="E463" s="35" t="s">
        <v>331</v>
      </c>
      <c r="F463" s="36">
        <v>1</v>
      </c>
      <c r="G463" s="36">
        <v>1</v>
      </c>
      <c r="H463" s="36" t="s">
        <v>30</v>
      </c>
      <c r="I463" s="36">
        <v>99</v>
      </c>
      <c r="J463" s="36" t="s">
        <v>1713</v>
      </c>
      <c r="K463" s="35" t="s">
        <v>109</v>
      </c>
      <c r="L463" s="35" t="s">
        <v>616</v>
      </c>
      <c r="M463" s="35" t="s">
        <v>444</v>
      </c>
      <c r="N463" s="35" t="s">
        <v>53</v>
      </c>
      <c r="O463" s="35" t="s">
        <v>2900</v>
      </c>
      <c r="P463" s="35" t="s">
        <v>486</v>
      </c>
      <c r="Q463" s="35" t="s">
        <v>444</v>
      </c>
      <c r="R463" s="35" t="s">
        <v>444</v>
      </c>
      <c r="S463" s="41" t="s">
        <v>40</v>
      </c>
      <c r="T463" s="35" t="s">
        <v>444</v>
      </c>
      <c r="U463" s="35" t="s">
        <v>444</v>
      </c>
      <c r="V463" s="41" t="s">
        <v>44</v>
      </c>
      <c r="W463" s="41" t="s">
        <v>51</v>
      </c>
      <c r="X463" s="41">
        <v>194</v>
      </c>
      <c r="Y463" s="35" t="s">
        <v>2855</v>
      </c>
      <c r="Z463" s="35" t="s">
        <v>21</v>
      </c>
    </row>
    <row r="464" spans="1:26" s="37" customFormat="1" ht="15.75">
      <c r="A464" s="61">
        <v>457</v>
      </c>
      <c r="B464" s="39">
        <v>9786263628717</v>
      </c>
      <c r="C464" s="34" t="s">
        <v>2901</v>
      </c>
      <c r="D464" s="35" t="s">
        <v>2902</v>
      </c>
      <c r="E464" s="35" t="s">
        <v>331</v>
      </c>
      <c r="F464" s="36">
        <v>1</v>
      </c>
      <c r="G464" s="36">
        <v>1</v>
      </c>
      <c r="H464" s="36" t="s">
        <v>30</v>
      </c>
      <c r="I464" s="36">
        <v>140</v>
      </c>
      <c r="J464" s="36" t="s">
        <v>1188</v>
      </c>
      <c r="K464" s="35" t="s">
        <v>109</v>
      </c>
      <c r="L464" s="35" t="s">
        <v>262</v>
      </c>
      <c r="M464" s="35" t="s">
        <v>263</v>
      </c>
      <c r="N464" s="35" t="s">
        <v>53</v>
      </c>
      <c r="O464" s="35" t="s">
        <v>2903</v>
      </c>
      <c r="P464" s="35" t="s">
        <v>486</v>
      </c>
      <c r="Q464" s="35" t="s">
        <v>444</v>
      </c>
      <c r="R464" s="35" t="s">
        <v>444</v>
      </c>
      <c r="S464" s="41" t="s">
        <v>40</v>
      </c>
      <c r="T464" s="35" t="s">
        <v>444</v>
      </c>
      <c r="U464" s="35" t="s">
        <v>444</v>
      </c>
      <c r="V464" s="41" t="s">
        <v>44</v>
      </c>
      <c r="W464" s="41" t="s">
        <v>51</v>
      </c>
      <c r="X464" s="41">
        <v>194</v>
      </c>
      <c r="Y464" s="35" t="s">
        <v>334</v>
      </c>
      <c r="Z464" s="35" t="s">
        <v>21</v>
      </c>
    </row>
    <row r="465" spans="1:26" s="37" customFormat="1" ht="15.75">
      <c r="A465" s="33">
        <v>458</v>
      </c>
      <c r="B465" s="39">
        <v>9786263626034</v>
      </c>
      <c r="C465" s="34" t="s">
        <v>2904</v>
      </c>
      <c r="D465" s="35" t="s">
        <v>2905</v>
      </c>
      <c r="E465" s="35" t="s">
        <v>331</v>
      </c>
      <c r="F465" s="36">
        <v>1</v>
      </c>
      <c r="G465" s="36">
        <v>1</v>
      </c>
      <c r="H465" s="36" t="s">
        <v>30</v>
      </c>
      <c r="I465" s="36">
        <v>140</v>
      </c>
      <c r="J465" s="36" t="s">
        <v>2189</v>
      </c>
      <c r="K465" s="35" t="s">
        <v>109</v>
      </c>
      <c r="L465" s="35" t="s">
        <v>329</v>
      </c>
      <c r="M465" s="35" t="s">
        <v>330</v>
      </c>
      <c r="N465" s="35" t="s">
        <v>53</v>
      </c>
      <c r="O465" s="35" t="s">
        <v>2906</v>
      </c>
      <c r="P465" s="35" t="s">
        <v>486</v>
      </c>
      <c r="Q465" s="35" t="s">
        <v>444</v>
      </c>
      <c r="R465" s="35" t="s">
        <v>444</v>
      </c>
      <c r="S465" s="41" t="s">
        <v>40</v>
      </c>
      <c r="T465" s="35" t="s">
        <v>444</v>
      </c>
      <c r="U465" s="35" t="s">
        <v>444</v>
      </c>
      <c r="V465" s="41" t="s">
        <v>44</v>
      </c>
      <c r="W465" s="41" t="s">
        <v>51</v>
      </c>
      <c r="X465" s="41">
        <v>172</v>
      </c>
      <c r="Y465" s="35" t="s">
        <v>2845</v>
      </c>
      <c r="Z465" s="35" t="s">
        <v>21</v>
      </c>
    </row>
    <row r="466" spans="1:26" s="37" customFormat="1" ht="15.75">
      <c r="A466" s="61">
        <v>459</v>
      </c>
      <c r="B466" s="39">
        <v>9786263628991</v>
      </c>
      <c r="C466" s="34" t="s">
        <v>2907</v>
      </c>
      <c r="D466" s="35" t="s">
        <v>2908</v>
      </c>
      <c r="E466" s="35" t="s">
        <v>331</v>
      </c>
      <c r="F466" s="36">
        <v>1</v>
      </c>
      <c r="G466" s="36">
        <v>1</v>
      </c>
      <c r="H466" s="36" t="s">
        <v>30</v>
      </c>
      <c r="I466" s="36">
        <v>140</v>
      </c>
      <c r="J466" s="36" t="s">
        <v>1128</v>
      </c>
      <c r="K466" s="35" t="s">
        <v>109</v>
      </c>
      <c r="L466" s="35" t="s">
        <v>329</v>
      </c>
      <c r="M466" s="35" t="s">
        <v>601</v>
      </c>
      <c r="N466" s="35" t="s">
        <v>53</v>
      </c>
      <c r="O466" s="35" t="s">
        <v>2909</v>
      </c>
      <c r="P466" s="35" t="s">
        <v>486</v>
      </c>
      <c r="Q466" s="35" t="s">
        <v>444</v>
      </c>
      <c r="R466" s="35" t="s">
        <v>444</v>
      </c>
      <c r="S466" s="41" t="s">
        <v>40</v>
      </c>
      <c r="T466" s="35" t="s">
        <v>444</v>
      </c>
      <c r="U466" s="35" t="s">
        <v>444</v>
      </c>
      <c r="V466" s="41" t="s">
        <v>44</v>
      </c>
      <c r="W466" s="41" t="s">
        <v>51</v>
      </c>
      <c r="X466" s="41">
        <v>176</v>
      </c>
      <c r="Y466" s="35" t="s">
        <v>2845</v>
      </c>
      <c r="Z466" s="35" t="s">
        <v>21</v>
      </c>
    </row>
    <row r="467" spans="1:26" s="37" customFormat="1" ht="15.75">
      <c r="A467" s="33">
        <v>460</v>
      </c>
      <c r="B467" s="39">
        <v>9786263628977</v>
      </c>
      <c r="C467" s="34" t="s">
        <v>2910</v>
      </c>
      <c r="D467" s="35" t="s">
        <v>2911</v>
      </c>
      <c r="E467" s="35" t="s">
        <v>331</v>
      </c>
      <c r="F467" s="36">
        <v>1</v>
      </c>
      <c r="G467" s="36">
        <v>1</v>
      </c>
      <c r="H467" s="36" t="s">
        <v>30</v>
      </c>
      <c r="I467" s="36">
        <v>140</v>
      </c>
      <c r="J467" s="36" t="s">
        <v>1128</v>
      </c>
      <c r="K467" s="35" t="s">
        <v>109</v>
      </c>
      <c r="L467" s="35" t="s">
        <v>329</v>
      </c>
      <c r="M467" s="35" t="s">
        <v>601</v>
      </c>
      <c r="N467" s="35" t="s">
        <v>53</v>
      </c>
      <c r="O467" s="35" t="s">
        <v>2912</v>
      </c>
      <c r="P467" s="35" t="s">
        <v>486</v>
      </c>
      <c r="Q467" s="35" t="s">
        <v>444</v>
      </c>
      <c r="R467" s="35" t="s">
        <v>444</v>
      </c>
      <c r="S467" s="41" t="s">
        <v>40</v>
      </c>
      <c r="T467" s="35" t="s">
        <v>444</v>
      </c>
      <c r="U467" s="35" t="s">
        <v>444</v>
      </c>
      <c r="V467" s="41" t="s">
        <v>44</v>
      </c>
      <c r="W467" s="41" t="s">
        <v>51</v>
      </c>
      <c r="X467" s="41">
        <v>216</v>
      </c>
      <c r="Y467" s="35" t="s">
        <v>615</v>
      </c>
      <c r="Z467" s="35" t="s">
        <v>21</v>
      </c>
    </row>
    <row r="468" spans="1:26" s="37" customFormat="1" ht="31.5">
      <c r="A468" s="61">
        <v>461</v>
      </c>
      <c r="B468" s="39">
        <v>9786263627390</v>
      </c>
      <c r="C468" s="34" t="s">
        <v>2913</v>
      </c>
      <c r="D468" s="35" t="s">
        <v>2914</v>
      </c>
      <c r="E468" s="35" t="s">
        <v>331</v>
      </c>
      <c r="F468" s="36">
        <v>1</v>
      </c>
      <c r="G468" s="36">
        <v>1</v>
      </c>
      <c r="H468" s="36" t="s">
        <v>30</v>
      </c>
      <c r="I468" s="36">
        <v>140</v>
      </c>
      <c r="J468" s="36" t="s">
        <v>1556</v>
      </c>
      <c r="K468" s="35" t="s">
        <v>109</v>
      </c>
      <c r="L468" s="35" t="s">
        <v>329</v>
      </c>
      <c r="M468" s="35" t="s">
        <v>601</v>
      </c>
      <c r="N468" s="35" t="s">
        <v>53</v>
      </c>
      <c r="O468" s="35" t="s">
        <v>2915</v>
      </c>
      <c r="P468" s="35" t="s">
        <v>486</v>
      </c>
      <c r="Q468" s="35" t="s">
        <v>444</v>
      </c>
      <c r="R468" s="35" t="s">
        <v>444</v>
      </c>
      <c r="S468" s="41" t="s">
        <v>40</v>
      </c>
      <c r="T468" s="35" t="s">
        <v>444</v>
      </c>
      <c r="U468" s="35" t="s">
        <v>444</v>
      </c>
      <c r="V468" s="41" t="s">
        <v>44</v>
      </c>
      <c r="W468" s="41" t="s">
        <v>51</v>
      </c>
      <c r="X468" s="41">
        <v>160</v>
      </c>
      <c r="Y468" s="35" t="s">
        <v>333</v>
      </c>
      <c r="Z468" s="35" t="s">
        <v>21</v>
      </c>
    </row>
    <row r="469" spans="1:26" s="37" customFormat="1" ht="15.75">
      <c r="A469" s="33">
        <v>462</v>
      </c>
      <c r="B469" s="39">
        <v>9786263628298</v>
      </c>
      <c r="C469" s="34" t="s">
        <v>2916</v>
      </c>
      <c r="D469" s="35" t="s">
        <v>2917</v>
      </c>
      <c r="E469" s="35" t="s">
        <v>331</v>
      </c>
      <c r="F469" s="36">
        <v>1</v>
      </c>
      <c r="G469" s="36">
        <v>1</v>
      </c>
      <c r="H469" s="36" t="s">
        <v>30</v>
      </c>
      <c r="I469" s="36">
        <v>140</v>
      </c>
      <c r="J469" s="36" t="s">
        <v>1713</v>
      </c>
      <c r="K469" s="35" t="s">
        <v>109</v>
      </c>
      <c r="L469" s="35" t="s">
        <v>329</v>
      </c>
      <c r="M469" s="35" t="s">
        <v>601</v>
      </c>
      <c r="N469" s="35" t="s">
        <v>53</v>
      </c>
      <c r="O469" s="35" t="s">
        <v>2918</v>
      </c>
      <c r="P469" s="35" t="s">
        <v>486</v>
      </c>
      <c r="Q469" s="35" t="s">
        <v>444</v>
      </c>
      <c r="R469" s="35" t="s">
        <v>444</v>
      </c>
      <c r="S469" s="41" t="s">
        <v>40</v>
      </c>
      <c r="T469" s="35" t="s">
        <v>444</v>
      </c>
      <c r="U469" s="35" t="s">
        <v>444</v>
      </c>
      <c r="V469" s="41" t="s">
        <v>44</v>
      </c>
      <c r="W469" s="41" t="s">
        <v>51</v>
      </c>
      <c r="X469" s="41">
        <v>180</v>
      </c>
      <c r="Y469" s="35" t="s">
        <v>2845</v>
      </c>
      <c r="Z469" s="35" t="s">
        <v>21</v>
      </c>
    </row>
    <row r="470" spans="1:26" s="37" customFormat="1" ht="15.75">
      <c r="A470" s="61">
        <v>463</v>
      </c>
      <c r="B470" s="39">
        <v>9786263628816</v>
      </c>
      <c r="C470" s="34" t="s">
        <v>2919</v>
      </c>
      <c r="D470" s="35" t="s">
        <v>2920</v>
      </c>
      <c r="E470" s="35" t="s">
        <v>331</v>
      </c>
      <c r="F470" s="36">
        <v>1</v>
      </c>
      <c r="G470" s="36">
        <v>1</v>
      </c>
      <c r="H470" s="36" t="s">
        <v>30</v>
      </c>
      <c r="I470" s="36">
        <v>220</v>
      </c>
      <c r="J470" s="36" t="s">
        <v>1713</v>
      </c>
      <c r="K470" s="35" t="s">
        <v>109</v>
      </c>
      <c r="L470" s="35" t="s">
        <v>617</v>
      </c>
      <c r="M470" s="35" t="s">
        <v>444</v>
      </c>
      <c r="N470" s="35" t="s">
        <v>53</v>
      </c>
      <c r="O470" s="35" t="s">
        <v>2921</v>
      </c>
      <c r="P470" s="35" t="s">
        <v>486</v>
      </c>
      <c r="Q470" s="35" t="s">
        <v>444</v>
      </c>
      <c r="R470" s="35" t="s">
        <v>444</v>
      </c>
      <c r="S470" s="41" t="s">
        <v>40</v>
      </c>
      <c r="T470" s="35" t="s">
        <v>444</v>
      </c>
      <c r="U470" s="35" t="s">
        <v>444</v>
      </c>
      <c r="V470" s="41" t="s">
        <v>44</v>
      </c>
      <c r="W470" s="41" t="s">
        <v>20</v>
      </c>
      <c r="X470" s="41">
        <v>148</v>
      </c>
      <c r="Y470" s="35" t="s">
        <v>133</v>
      </c>
      <c r="Z470" s="35" t="s">
        <v>21</v>
      </c>
    </row>
    <row r="471" spans="1:26" s="37" customFormat="1" ht="15.75">
      <c r="A471" s="33">
        <v>464</v>
      </c>
      <c r="B471" s="39">
        <v>9786263627291</v>
      </c>
      <c r="C471" s="34" t="s">
        <v>2922</v>
      </c>
      <c r="D471" s="35" t="s">
        <v>2923</v>
      </c>
      <c r="E471" s="35" t="s">
        <v>331</v>
      </c>
      <c r="F471" s="36">
        <v>1</v>
      </c>
      <c r="G471" s="36">
        <v>1</v>
      </c>
      <c r="H471" s="36" t="s">
        <v>30</v>
      </c>
      <c r="I471" s="36">
        <v>99</v>
      </c>
      <c r="J471" s="36" t="s">
        <v>1556</v>
      </c>
      <c r="K471" s="35" t="s">
        <v>109</v>
      </c>
      <c r="L471" s="35" t="s">
        <v>617</v>
      </c>
      <c r="M471" s="35" t="s">
        <v>444</v>
      </c>
      <c r="N471" s="35" t="s">
        <v>53</v>
      </c>
      <c r="O471" s="35" t="s">
        <v>2924</v>
      </c>
      <c r="P471" s="35" t="s">
        <v>486</v>
      </c>
      <c r="Q471" s="35" t="s">
        <v>444</v>
      </c>
      <c r="R471" s="35" t="s">
        <v>444</v>
      </c>
      <c r="S471" s="41" t="s">
        <v>40</v>
      </c>
      <c r="T471" s="35" t="s">
        <v>444</v>
      </c>
      <c r="U471" s="35" t="s">
        <v>444</v>
      </c>
      <c r="V471" s="41" t="s">
        <v>44</v>
      </c>
      <c r="W471" s="41" t="s">
        <v>51</v>
      </c>
      <c r="X471" s="41">
        <v>186</v>
      </c>
      <c r="Y471" s="35" t="s">
        <v>2925</v>
      </c>
      <c r="Z471" s="35" t="s">
        <v>21</v>
      </c>
    </row>
    <row r="472" spans="1:26" s="37" customFormat="1" ht="15.75">
      <c r="A472" s="61">
        <v>465</v>
      </c>
      <c r="B472" s="39">
        <v>9786263628236</v>
      </c>
      <c r="C472" s="34" t="s">
        <v>2926</v>
      </c>
      <c r="D472" s="35" t="s">
        <v>2927</v>
      </c>
      <c r="E472" s="35" t="s">
        <v>331</v>
      </c>
      <c r="F472" s="36">
        <v>1</v>
      </c>
      <c r="G472" s="36">
        <v>1</v>
      </c>
      <c r="H472" s="36" t="s">
        <v>30</v>
      </c>
      <c r="I472" s="36">
        <v>220</v>
      </c>
      <c r="J472" s="36" t="s">
        <v>1188</v>
      </c>
      <c r="K472" s="35" t="s">
        <v>66</v>
      </c>
      <c r="L472" s="35" t="s">
        <v>264</v>
      </c>
      <c r="M472" s="35" t="s">
        <v>68</v>
      </c>
      <c r="N472" s="35" t="s">
        <v>53</v>
      </c>
      <c r="O472" s="35" t="s">
        <v>2928</v>
      </c>
      <c r="P472" s="35" t="s">
        <v>449</v>
      </c>
      <c r="Q472" s="35" t="s">
        <v>444</v>
      </c>
      <c r="R472" s="35" t="s">
        <v>444</v>
      </c>
      <c r="S472" s="41" t="s">
        <v>40</v>
      </c>
      <c r="T472" s="35" t="s">
        <v>444</v>
      </c>
      <c r="U472" s="35" t="s">
        <v>444</v>
      </c>
      <c r="V472" s="41" t="s">
        <v>44</v>
      </c>
      <c r="W472" s="41" t="s">
        <v>51</v>
      </c>
      <c r="X472" s="41">
        <v>424</v>
      </c>
      <c r="Y472" s="35" t="s">
        <v>2929</v>
      </c>
      <c r="Z472" s="35" t="s">
        <v>21</v>
      </c>
    </row>
    <row r="473" spans="1:26" s="37" customFormat="1" ht="15.75">
      <c r="A473" s="33">
        <v>466</v>
      </c>
      <c r="B473" s="39">
        <v>9786263623019</v>
      </c>
      <c r="C473" s="34" t="s">
        <v>2930</v>
      </c>
      <c r="D473" s="35" t="s">
        <v>2931</v>
      </c>
      <c r="E473" s="35" t="s">
        <v>331</v>
      </c>
      <c r="F473" s="36">
        <v>1</v>
      </c>
      <c r="G473" s="36">
        <v>1</v>
      </c>
      <c r="H473" s="36" t="s">
        <v>30</v>
      </c>
      <c r="I473" s="36">
        <v>240</v>
      </c>
      <c r="J473" s="36" t="s">
        <v>1156</v>
      </c>
      <c r="K473" s="35" t="s">
        <v>66</v>
      </c>
      <c r="L473" s="35" t="s">
        <v>264</v>
      </c>
      <c r="M473" s="35" t="s">
        <v>68</v>
      </c>
      <c r="N473" s="35" t="s">
        <v>53</v>
      </c>
      <c r="O473" s="35" t="s">
        <v>2932</v>
      </c>
      <c r="P473" s="35" t="s">
        <v>449</v>
      </c>
      <c r="Q473" s="35" t="s">
        <v>444</v>
      </c>
      <c r="R473" s="35" t="s">
        <v>444</v>
      </c>
      <c r="S473" s="41" t="s">
        <v>40</v>
      </c>
      <c r="T473" s="35" t="s">
        <v>444</v>
      </c>
      <c r="U473" s="35" t="s">
        <v>444</v>
      </c>
      <c r="V473" s="41" t="s">
        <v>44</v>
      </c>
      <c r="W473" s="41" t="s">
        <v>51</v>
      </c>
      <c r="X473" s="41">
        <v>322</v>
      </c>
      <c r="Y473" s="35" t="s">
        <v>2933</v>
      </c>
      <c r="Z473" s="35" t="s">
        <v>21</v>
      </c>
    </row>
    <row r="474" spans="1:26" s="37" customFormat="1" ht="15.75">
      <c r="A474" s="61">
        <v>467</v>
      </c>
      <c r="B474" s="39">
        <v>9786263625266</v>
      </c>
      <c r="C474" s="34" t="s">
        <v>2934</v>
      </c>
      <c r="D474" s="35" t="s">
        <v>2935</v>
      </c>
      <c r="E474" s="35" t="s">
        <v>331</v>
      </c>
      <c r="F474" s="36">
        <v>1</v>
      </c>
      <c r="G474" s="36">
        <v>1</v>
      </c>
      <c r="H474" s="36" t="s">
        <v>30</v>
      </c>
      <c r="I474" s="36">
        <v>340</v>
      </c>
      <c r="J474" s="36" t="s">
        <v>1156</v>
      </c>
      <c r="K474" s="35" t="s">
        <v>66</v>
      </c>
      <c r="L474" s="35" t="s">
        <v>264</v>
      </c>
      <c r="M474" s="35" t="s">
        <v>68</v>
      </c>
      <c r="N474" s="35" t="s">
        <v>53</v>
      </c>
      <c r="O474" s="35" t="s">
        <v>2936</v>
      </c>
      <c r="P474" s="35" t="s">
        <v>449</v>
      </c>
      <c r="Q474" s="35" t="s">
        <v>444</v>
      </c>
      <c r="R474" s="35" t="s">
        <v>444</v>
      </c>
      <c r="S474" s="41" t="s">
        <v>40</v>
      </c>
      <c r="T474" s="35" t="s">
        <v>444</v>
      </c>
      <c r="U474" s="35" t="s">
        <v>444</v>
      </c>
      <c r="V474" s="41" t="s">
        <v>44</v>
      </c>
      <c r="W474" s="41" t="s">
        <v>51</v>
      </c>
      <c r="X474" s="41">
        <v>596</v>
      </c>
      <c r="Y474" s="35" t="s">
        <v>2937</v>
      </c>
      <c r="Z474" s="35" t="s">
        <v>21</v>
      </c>
    </row>
    <row r="475" spans="1:26" s="37" customFormat="1" ht="31.5">
      <c r="A475" s="33">
        <v>468</v>
      </c>
      <c r="B475" s="39">
        <v>9786263830028</v>
      </c>
      <c r="C475" s="34" t="s">
        <v>2938</v>
      </c>
      <c r="D475" s="35" t="s">
        <v>2939</v>
      </c>
      <c r="E475" s="35" t="s">
        <v>331</v>
      </c>
      <c r="F475" s="36">
        <v>1</v>
      </c>
      <c r="G475" s="36">
        <v>1</v>
      </c>
      <c r="H475" s="36" t="s">
        <v>30</v>
      </c>
      <c r="I475" s="36">
        <v>260</v>
      </c>
      <c r="J475" s="36" t="s">
        <v>1128</v>
      </c>
      <c r="K475" s="35" t="s">
        <v>66</v>
      </c>
      <c r="L475" s="35" t="s">
        <v>264</v>
      </c>
      <c r="M475" s="35" t="s">
        <v>68</v>
      </c>
      <c r="N475" s="35" t="s">
        <v>53</v>
      </c>
      <c r="O475" s="35" t="s">
        <v>2940</v>
      </c>
      <c r="P475" s="35" t="s">
        <v>449</v>
      </c>
      <c r="Q475" s="35" t="s">
        <v>444</v>
      </c>
      <c r="R475" s="35" t="s">
        <v>444</v>
      </c>
      <c r="S475" s="41" t="s">
        <v>40</v>
      </c>
      <c r="T475" s="35" t="s">
        <v>444</v>
      </c>
      <c r="U475" s="35" t="s">
        <v>444</v>
      </c>
      <c r="V475" s="41" t="s">
        <v>44</v>
      </c>
      <c r="W475" s="41" t="s">
        <v>51</v>
      </c>
      <c r="X475" s="41">
        <v>332</v>
      </c>
      <c r="Y475" s="35" t="s">
        <v>2933</v>
      </c>
      <c r="Z475" s="35" t="s">
        <v>21</v>
      </c>
    </row>
    <row r="476" spans="1:26" s="37" customFormat="1" ht="31.5">
      <c r="A476" s="61">
        <v>469</v>
      </c>
      <c r="B476" s="39">
        <v>9786263621558</v>
      </c>
      <c r="C476" s="34" t="s">
        <v>2941</v>
      </c>
      <c r="D476" s="35" t="s">
        <v>2942</v>
      </c>
      <c r="E476" s="35" t="s">
        <v>331</v>
      </c>
      <c r="F476" s="36">
        <v>1</v>
      </c>
      <c r="G476" s="36">
        <v>1</v>
      </c>
      <c r="H476" s="36" t="s">
        <v>30</v>
      </c>
      <c r="I476" s="36">
        <v>240</v>
      </c>
      <c r="J476" s="36" t="s">
        <v>1517</v>
      </c>
      <c r="K476" s="35" t="s">
        <v>66</v>
      </c>
      <c r="L476" s="35" t="s">
        <v>264</v>
      </c>
      <c r="M476" s="35" t="s">
        <v>68</v>
      </c>
      <c r="N476" s="35" t="s">
        <v>53</v>
      </c>
      <c r="O476" s="35" t="s">
        <v>2943</v>
      </c>
      <c r="P476" s="35" t="s">
        <v>449</v>
      </c>
      <c r="Q476" s="35" t="s">
        <v>444</v>
      </c>
      <c r="R476" s="35" t="s">
        <v>444</v>
      </c>
      <c r="S476" s="41" t="s">
        <v>40</v>
      </c>
      <c r="T476" s="35" t="s">
        <v>444</v>
      </c>
      <c r="U476" s="35" t="s">
        <v>444</v>
      </c>
      <c r="V476" s="41" t="s">
        <v>44</v>
      </c>
      <c r="W476" s="41" t="s">
        <v>51</v>
      </c>
      <c r="X476" s="41">
        <v>338</v>
      </c>
      <c r="Y476" s="35" t="s">
        <v>2933</v>
      </c>
      <c r="Z476" s="35" t="s">
        <v>21</v>
      </c>
    </row>
    <row r="477" spans="1:26" s="37" customFormat="1" ht="15.75">
      <c r="A477" s="33">
        <v>470</v>
      </c>
      <c r="B477" s="39">
        <v>9786263624115</v>
      </c>
      <c r="C477" s="34" t="s">
        <v>2944</v>
      </c>
      <c r="D477" s="35" t="s">
        <v>2945</v>
      </c>
      <c r="E477" s="35" t="s">
        <v>331</v>
      </c>
      <c r="F477" s="36">
        <v>1</v>
      </c>
      <c r="G477" s="36">
        <v>1</v>
      </c>
      <c r="H477" s="36" t="s">
        <v>30</v>
      </c>
      <c r="I477" s="36">
        <v>260</v>
      </c>
      <c r="J477" s="36" t="s">
        <v>1713</v>
      </c>
      <c r="K477" s="35" t="s">
        <v>66</v>
      </c>
      <c r="L477" s="35" t="s">
        <v>264</v>
      </c>
      <c r="M477" s="35" t="s">
        <v>68</v>
      </c>
      <c r="N477" s="35" t="s">
        <v>53</v>
      </c>
      <c r="O477" s="35" t="s">
        <v>2946</v>
      </c>
      <c r="P477" s="35" t="s">
        <v>449</v>
      </c>
      <c r="Q477" s="35" t="s">
        <v>444</v>
      </c>
      <c r="R477" s="35" t="s">
        <v>444</v>
      </c>
      <c r="S477" s="41" t="s">
        <v>40</v>
      </c>
      <c r="T477" s="35" t="s">
        <v>444</v>
      </c>
      <c r="U477" s="35" t="s">
        <v>444</v>
      </c>
      <c r="V477" s="41" t="s">
        <v>44</v>
      </c>
      <c r="W477" s="41" t="s">
        <v>51</v>
      </c>
      <c r="X477" s="41">
        <v>290</v>
      </c>
      <c r="Y477" s="35" t="s">
        <v>650</v>
      </c>
      <c r="Z477" s="35" t="s">
        <v>21</v>
      </c>
    </row>
    <row r="478" spans="1:26" s="37" customFormat="1" ht="15.75">
      <c r="A478" s="61">
        <v>471</v>
      </c>
      <c r="B478" s="39">
        <v>9786263624139</v>
      </c>
      <c r="C478" s="34" t="s">
        <v>2947</v>
      </c>
      <c r="D478" s="35" t="s">
        <v>2948</v>
      </c>
      <c r="E478" s="35" t="s">
        <v>331</v>
      </c>
      <c r="F478" s="36">
        <v>1</v>
      </c>
      <c r="G478" s="36">
        <v>1</v>
      </c>
      <c r="H478" s="36" t="s">
        <v>30</v>
      </c>
      <c r="I478" s="36">
        <v>240</v>
      </c>
      <c r="J478" s="36" t="s">
        <v>1517</v>
      </c>
      <c r="K478" s="35" t="s">
        <v>66</v>
      </c>
      <c r="L478" s="35" t="s">
        <v>264</v>
      </c>
      <c r="M478" s="35" t="s">
        <v>68</v>
      </c>
      <c r="N478" s="35" t="s">
        <v>53</v>
      </c>
      <c r="O478" s="35" t="s">
        <v>2949</v>
      </c>
      <c r="P478" s="35" t="s">
        <v>449</v>
      </c>
      <c r="Q478" s="35" t="s">
        <v>444</v>
      </c>
      <c r="R478" s="35" t="s">
        <v>444</v>
      </c>
      <c r="S478" s="41" t="s">
        <v>40</v>
      </c>
      <c r="T478" s="35" t="s">
        <v>444</v>
      </c>
      <c r="U478" s="35" t="s">
        <v>444</v>
      </c>
      <c r="V478" s="41" t="s">
        <v>44</v>
      </c>
      <c r="W478" s="41" t="s">
        <v>51</v>
      </c>
      <c r="X478" s="41">
        <v>296</v>
      </c>
      <c r="Y478" s="35" t="s">
        <v>650</v>
      </c>
      <c r="Z478" s="35" t="s">
        <v>21</v>
      </c>
    </row>
    <row r="479" spans="1:26" s="37" customFormat="1" ht="31.5">
      <c r="A479" s="33">
        <v>472</v>
      </c>
      <c r="B479" s="39">
        <v>9786263627055</v>
      </c>
      <c r="C479" s="34" t="s">
        <v>2950</v>
      </c>
      <c r="D479" s="35" t="s">
        <v>2951</v>
      </c>
      <c r="E479" s="35" t="s">
        <v>331</v>
      </c>
      <c r="F479" s="36">
        <v>1</v>
      </c>
      <c r="G479" s="36">
        <v>1</v>
      </c>
      <c r="H479" s="36" t="s">
        <v>30</v>
      </c>
      <c r="I479" s="36">
        <v>240</v>
      </c>
      <c r="J479" s="36" t="s">
        <v>1428</v>
      </c>
      <c r="K479" s="35" t="s">
        <v>66</v>
      </c>
      <c r="L479" s="35" t="s">
        <v>264</v>
      </c>
      <c r="M479" s="35" t="s">
        <v>68</v>
      </c>
      <c r="N479" s="35" t="s">
        <v>53</v>
      </c>
      <c r="O479" s="35" t="s">
        <v>2952</v>
      </c>
      <c r="P479" s="35" t="s">
        <v>449</v>
      </c>
      <c r="Q479" s="35" t="s">
        <v>444</v>
      </c>
      <c r="R479" s="35" t="s">
        <v>444</v>
      </c>
      <c r="S479" s="41" t="s">
        <v>40</v>
      </c>
      <c r="T479" s="35" t="s">
        <v>444</v>
      </c>
      <c r="U479" s="35" t="s">
        <v>444</v>
      </c>
      <c r="V479" s="41" t="s">
        <v>44</v>
      </c>
      <c r="W479" s="41" t="s">
        <v>51</v>
      </c>
      <c r="X479" s="41">
        <v>260</v>
      </c>
      <c r="Y479" s="35" t="s">
        <v>1071</v>
      </c>
      <c r="Z479" s="35" t="s">
        <v>21</v>
      </c>
    </row>
    <row r="480" spans="1:26" s="37" customFormat="1" ht="15.75">
      <c r="A480" s="61">
        <v>473</v>
      </c>
      <c r="B480" s="39">
        <v>9786263627062</v>
      </c>
      <c r="C480" s="34" t="s">
        <v>2953</v>
      </c>
      <c r="D480" s="35" t="s">
        <v>2954</v>
      </c>
      <c r="E480" s="35" t="s">
        <v>331</v>
      </c>
      <c r="F480" s="36">
        <v>1</v>
      </c>
      <c r="G480" s="36">
        <v>1</v>
      </c>
      <c r="H480" s="36" t="s">
        <v>30</v>
      </c>
      <c r="I480" s="36">
        <v>240</v>
      </c>
      <c r="J480" s="36" t="s">
        <v>1121</v>
      </c>
      <c r="K480" s="35" t="s">
        <v>66</v>
      </c>
      <c r="L480" s="35" t="s">
        <v>264</v>
      </c>
      <c r="M480" s="35" t="s">
        <v>68</v>
      </c>
      <c r="N480" s="35" t="s">
        <v>53</v>
      </c>
      <c r="O480" s="35" t="s">
        <v>2955</v>
      </c>
      <c r="P480" s="35" t="s">
        <v>449</v>
      </c>
      <c r="Q480" s="35" t="s">
        <v>444</v>
      </c>
      <c r="R480" s="35" t="s">
        <v>444</v>
      </c>
      <c r="S480" s="41" t="s">
        <v>40</v>
      </c>
      <c r="T480" s="35" t="s">
        <v>444</v>
      </c>
      <c r="U480" s="35" t="s">
        <v>444</v>
      </c>
      <c r="V480" s="41" t="s">
        <v>44</v>
      </c>
      <c r="W480" s="41" t="s">
        <v>51</v>
      </c>
      <c r="X480" s="41">
        <v>260</v>
      </c>
      <c r="Y480" s="35" t="s">
        <v>1071</v>
      </c>
      <c r="Z480" s="35" t="s">
        <v>21</v>
      </c>
    </row>
    <row r="481" spans="1:26" s="37" customFormat="1" ht="15.75">
      <c r="A481" s="33">
        <v>474</v>
      </c>
      <c r="B481" s="39">
        <v>9786263625303</v>
      </c>
      <c r="C481" s="34" t="s">
        <v>2956</v>
      </c>
      <c r="D481" s="35" t="s">
        <v>2948</v>
      </c>
      <c r="E481" s="35" t="s">
        <v>331</v>
      </c>
      <c r="F481" s="36">
        <v>1</v>
      </c>
      <c r="G481" s="36">
        <v>1</v>
      </c>
      <c r="H481" s="36" t="s">
        <v>30</v>
      </c>
      <c r="I481" s="36">
        <v>240</v>
      </c>
      <c r="J481" s="36" t="s">
        <v>1517</v>
      </c>
      <c r="K481" s="35" t="s">
        <v>66</v>
      </c>
      <c r="L481" s="35" t="s">
        <v>264</v>
      </c>
      <c r="M481" s="35" t="s">
        <v>68</v>
      </c>
      <c r="N481" s="35" t="s">
        <v>53</v>
      </c>
      <c r="O481" s="35" t="s">
        <v>2957</v>
      </c>
      <c r="P481" s="35" t="s">
        <v>449</v>
      </c>
      <c r="Q481" s="35" t="s">
        <v>444</v>
      </c>
      <c r="R481" s="35" t="s">
        <v>444</v>
      </c>
      <c r="S481" s="41" t="s">
        <v>40</v>
      </c>
      <c r="T481" s="35" t="s">
        <v>444</v>
      </c>
      <c r="U481" s="35" t="s">
        <v>444</v>
      </c>
      <c r="V481" s="41" t="s">
        <v>44</v>
      </c>
      <c r="W481" s="41" t="s">
        <v>51</v>
      </c>
      <c r="X481" s="41">
        <v>254</v>
      </c>
      <c r="Y481" s="35" t="s">
        <v>1072</v>
      </c>
      <c r="Z481" s="35" t="s">
        <v>21</v>
      </c>
    </row>
    <row r="482" spans="1:26" s="37" customFormat="1" ht="15.75">
      <c r="A482" s="61">
        <v>475</v>
      </c>
      <c r="B482" s="39">
        <v>9789862746646</v>
      </c>
      <c r="C482" s="34" t="s">
        <v>2958</v>
      </c>
      <c r="D482" s="35" t="s">
        <v>2959</v>
      </c>
      <c r="E482" s="35" t="s">
        <v>551</v>
      </c>
      <c r="F482" s="36">
        <v>1</v>
      </c>
      <c r="G482" s="36">
        <v>1</v>
      </c>
      <c r="H482" s="36" t="s">
        <v>30</v>
      </c>
      <c r="I482" s="36">
        <v>300</v>
      </c>
      <c r="J482" s="36" t="s">
        <v>1182</v>
      </c>
      <c r="K482" s="35" t="s">
        <v>19</v>
      </c>
      <c r="L482" s="35" t="s">
        <v>45</v>
      </c>
      <c r="M482" s="35" t="s">
        <v>50</v>
      </c>
      <c r="N482" s="35" t="s">
        <v>43</v>
      </c>
      <c r="O482" s="35" t="s">
        <v>2960</v>
      </c>
      <c r="P482" s="35" t="s">
        <v>813</v>
      </c>
      <c r="Q482" s="35" t="s">
        <v>444</v>
      </c>
      <c r="R482" s="35" t="s">
        <v>444</v>
      </c>
      <c r="S482" s="41" t="s">
        <v>40</v>
      </c>
      <c r="T482" s="35" t="s">
        <v>444</v>
      </c>
      <c r="U482" s="35" t="s">
        <v>444</v>
      </c>
      <c r="V482" s="41" t="s">
        <v>44</v>
      </c>
      <c r="W482" s="41" t="s">
        <v>20</v>
      </c>
      <c r="X482" s="41">
        <v>144</v>
      </c>
      <c r="Y482" s="35" t="s">
        <v>167</v>
      </c>
      <c r="Z482" s="35" t="s">
        <v>21</v>
      </c>
    </row>
    <row r="483" spans="1:26" s="37" customFormat="1" ht="15.75">
      <c r="A483" s="33">
        <v>476</v>
      </c>
      <c r="B483" s="39">
        <v>9789862746653</v>
      </c>
      <c r="C483" s="34" t="s">
        <v>2961</v>
      </c>
      <c r="D483" s="35" t="s">
        <v>2959</v>
      </c>
      <c r="E483" s="35" t="s">
        <v>551</v>
      </c>
      <c r="F483" s="36">
        <v>1</v>
      </c>
      <c r="G483" s="36">
        <v>1</v>
      </c>
      <c r="H483" s="36" t="s">
        <v>30</v>
      </c>
      <c r="I483" s="36">
        <v>300</v>
      </c>
      <c r="J483" s="36" t="s">
        <v>1182</v>
      </c>
      <c r="K483" s="35" t="s">
        <v>19</v>
      </c>
      <c r="L483" s="35" t="s">
        <v>45</v>
      </c>
      <c r="M483" s="35" t="s">
        <v>50</v>
      </c>
      <c r="N483" s="35" t="s">
        <v>43</v>
      </c>
      <c r="O483" s="35" t="s">
        <v>2962</v>
      </c>
      <c r="P483" s="35" t="s">
        <v>813</v>
      </c>
      <c r="Q483" s="35" t="s">
        <v>444</v>
      </c>
      <c r="R483" s="35" t="s">
        <v>444</v>
      </c>
      <c r="S483" s="41" t="s">
        <v>40</v>
      </c>
      <c r="T483" s="35" t="s">
        <v>444</v>
      </c>
      <c r="U483" s="35" t="s">
        <v>444</v>
      </c>
      <c r="V483" s="41" t="s">
        <v>44</v>
      </c>
      <c r="W483" s="41" t="s">
        <v>20</v>
      </c>
      <c r="X483" s="41">
        <v>144</v>
      </c>
      <c r="Y483" s="35" t="s">
        <v>2963</v>
      </c>
      <c r="Z483" s="35" t="s">
        <v>21</v>
      </c>
    </row>
    <row r="484" spans="1:26" s="37" customFormat="1" ht="15.75">
      <c r="A484" s="61">
        <v>477</v>
      </c>
      <c r="B484" s="39">
        <v>9789862746677</v>
      </c>
      <c r="C484" s="34" t="s">
        <v>2964</v>
      </c>
      <c r="D484" s="35" t="s">
        <v>2965</v>
      </c>
      <c r="E484" s="35" t="s">
        <v>551</v>
      </c>
      <c r="F484" s="36">
        <v>1</v>
      </c>
      <c r="G484" s="36">
        <v>1</v>
      </c>
      <c r="H484" s="36" t="s">
        <v>30</v>
      </c>
      <c r="I484" s="36">
        <v>320</v>
      </c>
      <c r="J484" s="36" t="s">
        <v>1505</v>
      </c>
      <c r="K484" s="35" t="s">
        <v>19</v>
      </c>
      <c r="L484" s="35" t="s">
        <v>37</v>
      </c>
      <c r="M484" s="35" t="s">
        <v>61</v>
      </c>
      <c r="N484" s="35" t="s">
        <v>39</v>
      </c>
      <c r="O484" s="35" t="s">
        <v>2966</v>
      </c>
      <c r="P484" s="35" t="s">
        <v>446</v>
      </c>
      <c r="Q484" s="35" t="s">
        <v>444</v>
      </c>
      <c r="R484" s="35" t="s">
        <v>444</v>
      </c>
      <c r="S484" s="41" t="s">
        <v>36</v>
      </c>
      <c r="T484" s="35" t="s">
        <v>2967</v>
      </c>
      <c r="U484" s="35" t="s">
        <v>2968</v>
      </c>
      <c r="V484" s="41" t="s">
        <v>31</v>
      </c>
      <c r="W484" s="41" t="s">
        <v>20</v>
      </c>
      <c r="X484" s="41">
        <v>40</v>
      </c>
      <c r="Y484" s="35" t="s">
        <v>2969</v>
      </c>
      <c r="Z484" s="35" t="s">
        <v>21</v>
      </c>
    </row>
    <row r="485" spans="1:26" s="37" customFormat="1" ht="31.5">
      <c r="A485" s="33">
        <v>478</v>
      </c>
      <c r="B485" s="39">
        <v>9789862746745</v>
      </c>
      <c r="C485" s="34" t="s">
        <v>2970</v>
      </c>
      <c r="D485" s="35" t="s">
        <v>2971</v>
      </c>
      <c r="E485" s="35" t="s">
        <v>551</v>
      </c>
      <c r="F485" s="36">
        <v>1</v>
      </c>
      <c r="G485" s="36">
        <v>1</v>
      </c>
      <c r="H485" s="36" t="s">
        <v>30</v>
      </c>
      <c r="I485" s="36">
        <v>350</v>
      </c>
      <c r="J485" s="36" t="s">
        <v>1182</v>
      </c>
      <c r="K485" s="35" t="s">
        <v>19</v>
      </c>
      <c r="L485" s="35" t="s">
        <v>37</v>
      </c>
      <c r="M485" s="35" t="s">
        <v>61</v>
      </c>
      <c r="N485" s="35" t="s">
        <v>39</v>
      </c>
      <c r="O485" s="35" t="s">
        <v>2972</v>
      </c>
      <c r="P485" s="35" t="s">
        <v>444</v>
      </c>
      <c r="Q485" s="35" t="s">
        <v>444</v>
      </c>
      <c r="R485" s="35" t="s">
        <v>444</v>
      </c>
      <c r="S485" s="41" t="s">
        <v>36</v>
      </c>
      <c r="T485" s="35" t="s">
        <v>2973</v>
      </c>
      <c r="U485" s="35" t="s">
        <v>2974</v>
      </c>
      <c r="V485" s="41" t="s">
        <v>44</v>
      </c>
      <c r="W485" s="41" t="s">
        <v>20</v>
      </c>
      <c r="X485" s="41">
        <v>48</v>
      </c>
      <c r="Y485" s="35" t="s">
        <v>2841</v>
      </c>
      <c r="Z485" s="35" t="s">
        <v>21</v>
      </c>
    </row>
    <row r="486" spans="1:26" s="37" customFormat="1" ht="15.75">
      <c r="A486" s="61">
        <v>479</v>
      </c>
      <c r="B486" s="39">
        <v>9789862746769</v>
      </c>
      <c r="C486" s="34" t="s">
        <v>2975</v>
      </c>
      <c r="D486" s="35" t="s">
        <v>2976</v>
      </c>
      <c r="E486" s="35" t="s">
        <v>551</v>
      </c>
      <c r="F486" s="36">
        <v>1</v>
      </c>
      <c r="G486" s="36">
        <v>1</v>
      </c>
      <c r="H486" s="36" t="s">
        <v>30</v>
      </c>
      <c r="I486" s="36">
        <v>320</v>
      </c>
      <c r="J486" s="36" t="s">
        <v>1505</v>
      </c>
      <c r="K486" s="35" t="s">
        <v>19</v>
      </c>
      <c r="L486" s="35" t="s">
        <v>37</v>
      </c>
      <c r="M486" s="35" t="s">
        <v>61</v>
      </c>
      <c r="N486" s="35" t="s">
        <v>39</v>
      </c>
      <c r="O486" s="35" t="s">
        <v>2977</v>
      </c>
      <c r="P486" s="35" t="s">
        <v>446</v>
      </c>
      <c r="Q486" s="35" t="s">
        <v>444</v>
      </c>
      <c r="R486" s="35" t="s">
        <v>444</v>
      </c>
      <c r="S486" s="41" t="s">
        <v>36</v>
      </c>
      <c r="T486" s="35" t="s">
        <v>536</v>
      </c>
      <c r="U486" s="35" t="s">
        <v>2978</v>
      </c>
      <c r="V486" s="41" t="s">
        <v>31</v>
      </c>
      <c r="W486" s="41" t="s">
        <v>20</v>
      </c>
      <c r="X486" s="41">
        <v>44</v>
      </c>
      <c r="Y486" s="35" t="s">
        <v>2979</v>
      </c>
      <c r="Z486" s="35" t="s">
        <v>21</v>
      </c>
    </row>
    <row r="487" spans="1:26" s="37" customFormat="1" ht="15.75">
      <c r="A487" s="33">
        <v>480</v>
      </c>
      <c r="B487" s="39">
        <v>9786267325827</v>
      </c>
      <c r="C487" s="34" t="s">
        <v>2980</v>
      </c>
      <c r="D487" s="35" t="s">
        <v>2981</v>
      </c>
      <c r="E487" s="35" t="s">
        <v>720</v>
      </c>
      <c r="F487" s="36">
        <v>1</v>
      </c>
      <c r="G487" s="36">
        <v>1</v>
      </c>
      <c r="H487" s="36" t="s">
        <v>30</v>
      </c>
      <c r="I487" s="36">
        <v>400</v>
      </c>
      <c r="J487" s="36" t="s">
        <v>1420</v>
      </c>
      <c r="K487" s="35" t="s">
        <v>76</v>
      </c>
      <c r="L487" s="35" t="s">
        <v>77</v>
      </c>
      <c r="M487" s="35" t="s">
        <v>86</v>
      </c>
      <c r="N487" s="35" t="s">
        <v>53</v>
      </c>
      <c r="O487" s="35" t="s">
        <v>2982</v>
      </c>
      <c r="P487" s="35" t="s">
        <v>472</v>
      </c>
      <c r="Q487" s="35" t="s">
        <v>444</v>
      </c>
      <c r="R487" s="35" t="s">
        <v>444</v>
      </c>
      <c r="S487" s="41" t="s">
        <v>40</v>
      </c>
      <c r="T487" s="35" t="s">
        <v>444</v>
      </c>
      <c r="U487" s="35" t="s">
        <v>444</v>
      </c>
      <c r="V487" s="41" t="s">
        <v>44</v>
      </c>
      <c r="W487" s="41" t="s">
        <v>51</v>
      </c>
      <c r="X487" s="41">
        <v>288</v>
      </c>
      <c r="Y487" s="35" t="s">
        <v>2983</v>
      </c>
      <c r="Z487" s="35" t="s">
        <v>21</v>
      </c>
    </row>
    <row r="488" spans="1:26" s="37" customFormat="1" ht="15.75">
      <c r="A488" s="61">
        <v>481</v>
      </c>
      <c r="B488" s="39">
        <v>9789573340997</v>
      </c>
      <c r="C488" s="34" t="s">
        <v>2984</v>
      </c>
      <c r="D488" s="35" t="s">
        <v>2985</v>
      </c>
      <c r="E488" s="35" t="s">
        <v>336</v>
      </c>
      <c r="F488" s="36">
        <v>1</v>
      </c>
      <c r="G488" s="36">
        <v>1</v>
      </c>
      <c r="H488" s="36" t="s">
        <v>30</v>
      </c>
      <c r="I488" s="36">
        <v>320</v>
      </c>
      <c r="J488" s="36" t="s">
        <v>1556</v>
      </c>
      <c r="K488" s="35" t="s">
        <v>76</v>
      </c>
      <c r="L488" s="35" t="s">
        <v>296</v>
      </c>
      <c r="M488" s="35" t="s">
        <v>444</v>
      </c>
      <c r="N488" s="35" t="s">
        <v>53</v>
      </c>
      <c r="O488" s="35" t="s">
        <v>2986</v>
      </c>
      <c r="P488" s="35" t="s">
        <v>472</v>
      </c>
      <c r="Q488" s="35" t="s">
        <v>444</v>
      </c>
      <c r="R488" s="35" t="s">
        <v>444</v>
      </c>
      <c r="S488" s="41" t="s">
        <v>40</v>
      </c>
      <c r="T488" s="35" t="s">
        <v>444</v>
      </c>
      <c r="U488" s="35" t="s">
        <v>444</v>
      </c>
      <c r="V488" s="41" t="s">
        <v>44</v>
      </c>
      <c r="W488" s="41" t="s">
        <v>51</v>
      </c>
      <c r="X488" s="41">
        <v>272</v>
      </c>
      <c r="Y488" s="35" t="s">
        <v>691</v>
      </c>
      <c r="Z488" s="35" t="s">
        <v>21</v>
      </c>
    </row>
    <row r="489" spans="1:26" s="37" customFormat="1" ht="31.5">
      <c r="A489" s="33">
        <v>482</v>
      </c>
      <c r="B489" s="39">
        <v>9789573341147</v>
      </c>
      <c r="C489" s="34" t="s">
        <v>2987</v>
      </c>
      <c r="D489" s="35" t="s">
        <v>2988</v>
      </c>
      <c r="E489" s="35" t="s">
        <v>336</v>
      </c>
      <c r="F489" s="36">
        <v>1</v>
      </c>
      <c r="G489" s="36">
        <v>1</v>
      </c>
      <c r="H489" s="36" t="s">
        <v>30</v>
      </c>
      <c r="I489" s="36">
        <v>340</v>
      </c>
      <c r="J489" s="36" t="s">
        <v>1530</v>
      </c>
      <c r="K489" s="35" t="s">
        <v>76</v>
      </c>
      <c r="L489" s="35" t="s">
        <v>116</v>
      </c>
      <c r="M489" s="35" t="s">
        <v>134</v>
      </c>
      <c r="N489" s="35" t="s">
        <v>53</v>
      </c>
      <c r="O489" s="35" t="s">
        <v>2989</v>
      </c>
      <c r="P489" s="35" t="s">
        <v>449</v>
      </c>
      <c r="Q489" s="35" t="s">
        <v>444</v>
      </c>
      <c r="R489" s="35" t="s">
        <v>444</v>
      </c>
      <c r="S489" s="41" t="s">
        <v>40</v>
      </c>
      <c r="T489" s="35" t="s">
        <v>444</v>
      </c>
      <c r="U489" s="35" t="s">
        <v>444</v>
      </c>
      <c r="V489" s="41" t="s">
        <v>44</v>
      </c>
      <c r="W489" s="41" t="s">
        <v>51</v>
      </c>
      <c r="X489" s="41">
        <v>240</v>
      </c>
      <c r="Y489" s="35" t="s">
        <v>123</v>
      </c>
      <c r="Z489" s="35" t="s">
        <v>21</v>
      </c>
    </row>
    <row r="490" spans="1:26" s="37" customFormat="1" ht="31.5">
      <c r="A490" s="61">
        <v>483</v>
      </c>
      <c r="B490" s="39">
        <v>9789573341161</v>
      </c>
      <c r="C490" s="34" t="s">
        <v>5984</v>
      </c>
      <c r="D490" s="35" t="s">
        <v>2988</v>
      </c>
      <c r="E490" s="35" t="s">
        <v>336</v>
      </c>
      <c r="F490" s="36">
        <v>1</v>
      </c>
      <c r="G490" s="36">
        <v>1</v>
      </c>
      <c r="H490" s="36" t="s">
        <v>30</v>
      </c>
      <c r="I490" s="36">
        <v>280</v>
      </c>
      <c r="J490" s="36" t="s">
        <v>1530</v>
      </c>
      <c r="K490" s="35" t="s">
        <v>76</v>
      </c>
      <c r="L490" s="35" t="s">
        <v>116</v>
      </c>
      <c r="M490" s="35" t="s">
        <v>134</v>
      </c>
      <c r="N490" s="35" t="s">
        <v>53</v>
      </c>
      <c r="O490" s="35" t="s">
        <v>2990</v>
      </c>
      <c r="P490" s="35" t="s">
        <v>449</v>
      </c>
      <c r="Q490" s="35" t="s">
        <v>444</v>
      </c>
      <c r="R490" s="35" t="s">
        <v>444</v>
      </c>
      <c r="S490" s="41" t="s">
        <v>40</v>
      </c>
      <c r="T490" s="35" t="s">
        <v>444</v>
      </c>
      <c r="U490" s="35" t="s">
        <v>444</v>
      </c>
      <c r="V490" s="41" t="s">
        <v>44</v>
      </c>
      <c r="W490" s="41" t="s">
        <v>51</v>
      </c>
      <c r="X490" s="41">
        <v>176</v>
      </c>
      <c r="Y490" s="35" t="s">
        <v>133</v>
      </c>
      <c r="Z490" s="35" t="s">
        <v>72</v>
      </c>
    </row>
    <row r="491" spans="1:26" s="37" customFormat="1" ht="15.75">
      <c r="A491" s="33">
        <v>484</v>
      </c>
      <c r="B491" s="39">
        <v>9789573340980</v>
      </c>
      <c r="C491" s="34" t="s">
        <v>2991</v>
      </c>
      <c r="D491" s="35" t="s">
        <v>2992</v>
      </c>
      <c r="E491" s="35" t="s">
        <v>336</v>
      </c>
      <c r="F491" s="36">
        <v>1</v>
      </c>
      <c r="G491" s="36">
        <v>1</v>
      </c>
      <c r="H491" s="36" t="s">
        <v>30</v>
      </c>
      <c r="I491" s="36">
        <v>380</v>
      </c>
      <c r="J491" s="36" t="s">
        <v>2189</v>
      </c>
      <c r="K491" s="35" t="s">
        <v>76</v>
      </c>
      <c r="L491" s="35" t="s">
        <v>116</v>
      </c>
      <c r="M491" s="35" t="s">
        <v>134</v>
      </c>
      <c r="N491" s="35" t="s">
        <v>53</v>
      </c>
      <c r="O491" s="35" t="s">
        <v>2993</v>
      </c>
      <c r="P491" s="35" t="s">
        <v>449</v>
      </c>
      <c r="Q491" s="35" t="s">
        <v>444</v>
      </c>
      <c r="R491" s="35" t="s">
        <v>444</v>
      </c>
      <c r="S491" s="41" t="s">
        <v>40</v>
      </c>
      <c r="T491" s="35" t="s">
        <v>444</v>
      </c>
      <c r="U491" s="35" t="s">
        <v>444</v>
      </c>
      <c r="V491" s="41" t="s">
        <v>44</v>
      </c>
      <c r="W491" s="41" t="s">
        <v>51</v>
      </c>
      <c r="X491" s="41">
        <v>288</v>
      </c>
      <c r="Y491" s="35" t="s">
        <v>270</v>
      </c>
      <c r="Z491" s="35" t="s">
        <v>21</v>
      </c>
    </row>
    <row r="492" spans="1:26" s="37" customFormat="1" ht="31.5">
      <c r="A492" s="61">
        <v>485</v>
      </c>
      <c r="B492" s="39">
        <v>9789573341048</v>
      </c>
      <c r="C492" s="34" t="s">
        <v>2994</v>
      </c>
      <c r="D492" s="35" t="s">
        <v>2995</v>
      </c>
      <c r="E492" s="35" t="s">
        <v>336</v>
      </c>
      <c r="F492" s="36">
        <v>1</v>
      </c>
      <c r="G492" s="36">
        <v>1</v>
      </c>
      <c r="H492" s="36" t="s">
        <v>30</v>
      </c>
      <c r="I492" s="36">
        <v>380</v>
      </c>
      <c r="J492" s="36" t="s">
        <v>1530</v>
      </c>
      <c r="K492" s="35" t="s">
        <v>76</v>
      </c>
      <c r="L492" s="35" t="s">
        <v>116</v>
      </c>
      <c r="M492" s="35" t="s">
        <v>134</v>
      </c>
      <c r="N492" s="35" t="s">
        <v>53</v>
      </c>
      <c r="O492" s="35" t="s">
        <v>2996</v>
      </c>
      <c r="P492" s="35" t="s">
        <v>449</v>
      </c>
      <c r="Q492" s="35" t="s">
        <v>444</v>
      </c>
      <c r="R492" s="35" t="s">
        <v>444</v>
      </c>
      <c r="S492" s="41" t="s">
        <v>40</v>
      </c>
      <c r="T492" s="35" t="s">
        <v>444</v>
      </c>
      <c r="U492" s="35" t="s">
        <v>444</v>
      </c>
      <c r="V492" s="41" t="s">
        <v>44</v>
      </c>
      <c r="W492" s="41" t="s">
        <v>51</v>
      </c>
      <c r="X492" s="41">
        <v>272</v>
      </c>
      <c r="Y492" s="35" t="s">
        <v>691</v>
      </c>
      <c r="Z492" s="35" t="s">
        <v>21</v>
      </c>
    </row>
    <row r="493" spans="1:26" s="37" customFormat="1" ht="31.5">
      <c r="A493" s="33">
        <v>486</v>
      </c>
      <c r="B493" s="39">
        <v>9789573341062</v>
      </c>
      <c r="C493" s="34" t="s">
        <v>2997</v>
      </c>
      <c r="D493" s="35" t="s">
        <v>2998</v>
      </c>
      <c r="E493" s="35" t="s">
        <v>336</v>
      </c>
      <c r="F493" s="36">
        <v>1</v>
      </c>
      <c r="G493" s="36">
        <v>1</v>
      </c>
      <c r="H493" s="36" t="s">
        <v>30</v>
      </c>
      <c r="I493" s="36">
        <v>360</v>
      </c>
      <c r="J493" s="36" t="s">
        <v>1530</v>
      </c>
      <c r="K493" s="35" t="s">
        <v>76</v>
      </c>
      <c r="L493" s="35" t="s">
        <v>116</v>
      </c>
      <c r="M493" s="35" t="s">
        <v>192</v>
      </c>
      <c r="N493" s="35" t="s">
        <v>53</v>
      </c>
      <c r="O493" s="35" t="s">
        <v>2999</v>
      </c>
      <c r="P493" s="35" t="s">
        <v>454</v>
      </c>
      <c r="Q493" s="35" t="s">
        <v>444</v>
      </c>
      <c r="R493" s="35" t="s">
        <v>444</v>
      </c>
      <c r="S493" s="41" t="s">
        <v>40</v>
      </c>
      <c r="T493" s="35" t="s">
        <v>444</v>
      </c>
      <c r="U493" s="35" t="s">
        <v>444</v>
      </c>
      <c r="V493" s="41" t="s">
        <v>44</v>
      </c>
      <c r="W493" s="41" t="s">
        <v>51</v>
      </c>
      <c r="X493" s="41">
        <v>256</v>
      </c>
      <c r="Y493" s="35" t="s">
        <v>306</v>
      </c>
      <c r="Z493" s="35" t="s">
        <v>21</v>
      </c>
    </row>
    <row r="494" spans="1:26" s="37" customFormat="1" ht="15.75">
      <c r="A494" s="61">
        <v>487</v>
      </c>
      <c r="B494" s="39">
        <v>9789573341086</v>
      </c>
      <c r="C494" s="34" t="s">
        <v>3000</v>
      </c>
      <c r="D494" s="35" t="s">
        <v>3001</v>
      </c>
      <c r="E494" s="35" t="s">
        <v>336</v>
      </c>
      <c r="F494" s="36">
        <v>1</v>
      </c>
      <c r="G494" s="36">
        <v>1</v>
      </c>
      <c r="H494" s="36" t="s">
        <v>30</v>
      </c>
      <c r="I494" s="36">
        <v>420</v>
      </c>
      <c r="J494" s="36" t="s">
        <v>1530</v>
      </c>
      <c r="K494" s="35" t="s">
        <v>76</v>
      </c>
      <c r="L494" s="35" t="s">
        <v>147</v>
      </c>
      <c r="M494" s="35" t="s">
        <v>260</v>
      </c>
      <c r="N494" s="35" t="s">
        <v>53</v>
      </c>
      <c r="O494" s="35" t="s">
        <v>3002</v>
      </c>
      <c r="P494" s="35" t="s">
        <v>2171</v>
      </c>
      <c r="Q494" s="35" t="s">
        <v>444</v>
      </c>
      <c r="R494" s="35" t="s">
        <v>444</v>
      </c>
      <c r="S494" s="41" t="s">
        <v>40</v>
      </c>
      <c r="T494" s="35" t="s">
        <v>444</v>
      </c>
      <c r="U494" s="35" t="s">
        <v>444</v>
      </c>
      <c r="V494" s="41" t="s">
        <v>44</v>
      </c>
      <c r="W494" s="41" t="s">
        <v>51</v>
      </c>
      <c r="X494" s="41">
        <v>352</v>
      </c>
      <c r="Y494" s="35" t="s">
        <v>234</v>
      </c>
      <c r="Z494" s="35" t="s">
        <v>21</v>
      </c>
    </row>
    <row r="495" spans="1:26" s="37" customFormat="1" ht="31.5">
      <c r="A495" s="33">
        <v>488</v>
      </c>
      <c r="B495" s="39">
        <v>9789573341116</v>
      </c>
      <c r="C495" s="34" t="s">
        <v>3003</v>
      </c>
      <c r="D495" s="35" t="s">
        <v>3004</v>
      </c>
      <c r="E495" s="35" t="s">
        <v>336</v>
      </c>
      <c r="F495" s="36">
        <v>1</v>
      </c>
      <c r="G495" s="36">
        <v>1</v>
      </c>
      <c r="H495" s="36" t="s">
        <v>30</v>
      </c>
      <c r="I495" s="36">
        <v>320</v>
      </c>
      <c r="J495" s="36" t="s">
        <v>1530</v>
      </c>
      <c r="K495" s="35" t="s">
        <v>66</v>
      </c>
      <c r="L495" s="35" t="s">
        <v>264</v>
      </c>
      <c r="M495" s="35" t="s">
        <v>68</v>
      </c>
      <c r="N495" s="35" t="s">
        <v>53</v>
      </c>
      <c r="O495" s="35" t="s">
        <v>3005</v>
      </c>
      <c r="P495" s="35" t="s">
        <v>449</v>
      </c>
      <c r="Q495" s="35" t="s">
        <v>444</v>
      </c>
      <c r="R495" s="35" t="s">
        <v>444</v>
      </c>
      <c r="S495" s="41" t="s">
        <v>40</v>
      </c>
      <c r="T495" s="35" t="s">
        <v>444</v>
      </c>
      <c r="U495" s="35" t="s">
        <v>444</v>
      </c>
      <c r="V495" s="41" t="s">
        <v>44</v>
      </c>
      <c r="W495" s="41" t="s">
        <v>51</v>
      </c>
      <c r="X495" s="41">
        <v>384</v>
      </c>
      <c r="Y495" s="35" t="s">
        <v>722</v>
      </c>
      <c r="Z495" s="35" t="s">
        <v>21</v>
      </c>
    </row>
    <row r="496" spans="1:26" s="37" customFormat="1" ht="31.5">
      <c r="A496" s="61">
        <v>489</v>
      </c>
      <c r="B496" s="39">
        <v>9789573341123</v>
      </c>
      <c r="C496" s="34" t="s">
        <v>3006</v>
      </c>
      <c r="D496" s="35" t="s">
        <v>3004</v>
      </c>
      <c r="E496" s="35" t="s">
        <v>336</v>
      </c>
      <c r="F496" s="36">
        <v>1</v>
      </c>
      <c r="G496" s="36">
        <v>1</v>
      </c>
      <c r="H496" s="36" t="s">
        <v>30</v>
      </c>
      <c r="I496" s="36">
        <v>299</v>
      </c>
      <c r="J496" s="36" t="s">
        <v>1530</v>
      </c>
      <c r="K496" s="35" t="s">
        <v>66</v>
      </c>
      <c r="L496" s="35" t="s">
        <v>264</v>
      </c>
      <c r="M496" s="35" t="s">
        <v>68</v>
      </c>
      <c r="N496" s="35" t="s">
        <v>53</v>
      </c>
      <c r="O496" s="35" t="s">
        <v>3007</v>
      </c>
      <c r="P496" s="35" t="s">
        <v>449</v>
      </c>
      <c r="Q496" s="35" t="s">
        <v>444</v>
      </c>
      <c r="R496" s="35" t="s">
        <v>444</v>
      </c>
      <c r="S496" s="41" t="s">
        <v>40</v>
      </c>
      <c r="T496" s="35" t="s">
        <v>444</v>
      </c>
      <c r="U496" s="35" t="s">
        <v>444</v>
      </c>
      <c r="V496" s="41" t="s">
        <v>44</v>
      </c>
      <c r="W496" s="41" t="s">
        <v>108</v>
      </c>
      <c r="X496" s="41">
        <v>108</v>
      </c>
      <c r="Y496" s="35" t="s">
        <v>599</v>
      </c>
      <c r="Z496" s="35" t="s">
        <v>21</v>
      </c>
    </row>
    <row r="497" spans="1:26" s="37" customFormat="1" ht="15.75">
      <c r="A497" s="33">
        <v>490</v>
      </c>
      <c r="B497" s="39">
        <v>9789579065818</v>
      </c>
      <c r="C497" s="34" t="s">
        <v>3008</v>
      </c>
      <c r="D497" s="35" t="s">
        <v>3009</v>
      </c>
      <c r="E497" s="35" t="s">
        <v>3010</v>
      </c>
      <c r="F497" s="36">
        <v>1</v>
      </c>
      <c r="G497" s="36">
        <v>1</v>
      </c>
      <c r="H497" s="36" t="s">
        <v>30</v>
      </c>
      <c r="I497" s="36">
        <v>450</v>
      </c>
      <c r="J497" s="36" t="s">
        <v>1227</v>
      </c>
      <c r="K497" s="35" t="s">
        <v>149</v>
      </c>
      <c r="L497" s="35" t="s">
        <v>256</v>
      </c>
      <c r="M497" s="35" t="s">
        <v>3011</v>
      </c>
      <c r="N497" s="35" t="s">
        <v>53</v>
      </c>
      <c r="O497" s="35" t="s">
        <v>3012</v>
      </c>
      <c r="P497" s="35" t="s">
        <v>458</v>
      </c>
      <c r="Q497" s="35" t="s">
        <v>444</v>
      </c>
      <c r="R497" s="35" t="s">
        <v>444</v>
      </c>
      <c r="S497" s="41" t="s">
        <v>40</v>
      </c>
      <c r="T497" s="35" t="s">
        <v>444</v>
      </c>
      <c r="U497" s="35" t="s">
        <v>444</v>
      </c>
      <c r="V497" s="41" t="s">
        <v>44</v>
      </c>
      <c r="W497" s="41" t="s">
        <v>20</v>
      </c>
      <c r="X497" s="41">
        <v>256</v>
      </c>
      <c r="Y497" s="35" t="s">
        <v>320</v>
      </c>
      <c r="Z497" s="35" t="s">
        <v>21</v>
      </c>
    </row>
    <row r="498" spans="1:26" s="37" customFormat="1" ht="15.75">
      <c r="A498" s="61">
        <v>491</v>
      </c>
      <c r="B498" s="39">
        <v>9786269801527</v>
      </c>
      <c r="C498" s="34" t="s">
        <v>3013</v>
      </c>
      <c r="D498" s="35" t="s">
        <v>3014</v>
      </c>
      <c r="E498" s="35" t="s">
        <v>3015</v>
      </c>
      <c r="F498" s="36">
        <v>1</v>
      </c>
      <c r="G498" s="36">
        <v>1</v>
      </c>
      <c r="H498" s="36" t="s">
        <v>30</v>
      </c>
      <c r="I498" s="36">
        <v>360</v>
      </c>
      <c r="J498" s="36" t="s">
        <v>1227</v>
      </c>
      <c r="K498" s="35" t="s">
        <v>119</v>
      </c>
      <c r="L498" s="35" t="s">
        <v>219</v>
      </c>
      <c r="M498" s="35" t="s">
        <v>230</v>
      </c>
      <c r="N498" s="35" t="s">
        <v>53</v>
      </c>
      <c r="O498" s="35" t="s">
        <v>3016</v>
      </c>
      <c r="P498" s="35" t="s">
        <v>491</v>
      </c>
      <c r="Q498" s="35" t="s">
        <v>444</v>
      </c>
      <c r="R498" s="35" t="s">
        <v>444</v>
      </c>
      <c r="S498" s="41" t="s">
        <v>40</v>
      </c>
      <c r="T498" s="35" t="s">
        <v>444</v>
      </c>
      <c r="U498" s="35" t="s">
        <v>444</v>
      </c>
      <c r="V498" s="41" t="s">
        <v>44</v>
      </c>
      <c r="W498" s="41" t="s">
        <v>51</v>
      </c>
      <c r="X498" s="41">
        <v>240</v>
      </c>
      <c r="Y498" s="35" t="s">
        <v>143</v>
      </c>
      <c r="Z498" s="35" t="s">
        <v>21</v>
      </c>
    </row>
    <row r="499" spans="1:26" s="37" customFormat="1" ht="15.75">
      <c r="A499" s="33">
        <v>492</v>
      </c>
      <c r="B499" s="39">
        <v>9786269740994</v>
      </c>
      <c r="C499" s="34" t="s">
        <v>3017</v>
      </c>
      <c r="D499" s="35" t="s">
        <v>3018</v>
      </c>
      <c r="E499" s="35" t="s">
        <v>3015</v>
      </c>
      <c r="F499" s="36">
        <v>1</v>
      </c>
      <c r="G499" s="36">
        <v>1</v>
      </c>
      <c r="H499" s="36" t="s">
        <v>30</v>
      </c>
      <c r="I499" s="36">
        <v>460</v>
      </c>
      <c r="J499" s="36" t="s">
        <v>1227</v>
      </c>
      <c r="K499" s="35" t="s">
        <v>101</v>
      </c>
      <c r="L499" s="35" t="s">
        <v>184</v>
      </c>
      <c r="M499" s="35" t="s">
        <v>2296</v>
      </c>
      <c r="N499" s="35" t="s">
        <v>53</v>
      </c>
      <c r="O499" s="35" t="s">
        <v>3019</v>
      </c>
      <c r="P499" s="35" t="s">
        <v>3020</v>
      </c>
      <c r="Q499" s="35" t="s">
        <v>444</v>
      </c>
      <c r="R499" s="35" t="s">
        <v>444</v>
      </c>
      <c r="S499" s="41" t="s">
        <v>40</v>
      </c>
      <c r="T499" s="35" t="s">
        <v>444</v>
      </c>
      <c r="U499" s="35" t="s">
        <v>444</v>
      </c>
      <c r="V499" s="41" t="s">
        <v>44</v>
      </c>
      <c r="W499" s="41" t="s">
        <v>51</v>
      </c>
      <c r="X499" s="41">
        <v>128</v>
      </c>
      <c r="Y499" s="35" t="s">
        <v>3021</v>
      </c>
      <c r="Z499" s="35" t="s">
        <v>21</v>
      </c>
    </row>
    <row r="500" spans="1:26" s="37" customFormat="1" ht="31.5">
      <c r="A500" s="61">
        <v>493</v>
      </c>
      <c r="B500" s="39">
        <v>9786263910010</v>
      </c>
      <c r="C500" s="34" t="s">
        <v>3022</v>
      </c>
      <c r="D500" s="35" t="s">
        <v>3023</v>
      </c>
      <c r="E500" s="35" t="s">
        <v>3024</v>
      </c>
      <c r="F500" s="36">
        <v>1</v>
      </c>
      <c r="G500" s="36">
        <v>1</v>
      </c>
      <c r="H500" s="36" t="s">
        <v>30</v>
      </c>
      <c r="I500" s="36">
        <v>350</v>
      </c>
      <c r="J500" s="36" t="s">
        <v>1227</v>
      </c>
      <c r="K500" s="35" t="s">
        <v>534</v>
      </c>
      <c r="L500" s="35" t="s">
        <v>1815</v>
      </c>
      <c r="M500" s="35" t="s">
        <v>3025</v>
      </c>
      <c r="N500" s="35" t="s">
        <v>53</v>
      </c>
      <c r="O500" s="35" t="s">
        <v>3026</v>
      </c>
      <c r="P500" s="35" t="s">
        <v>3027</v>
      </c>
      <c r="Q500" s="35" t="s">
        <v>444</v>
      </c>
      <c r="R500" s="35" t="s">
        <v>444</v>
      </c>
      <c r="S500" s="41" t="s">
        <v>40</v>
      </c>
      <c r="T500" s="35" t="s">
        <v>444</v>
      </c>
      <c r="U500" s="35" t="s">
        <v>444</v>
      </c>
      <c r="V500" s="41" t="s">
        <v>44</v>
      </c>
      <c r="W500" s="41" t="s">
        <v>20</v>
      </c>
      <c r="X500" s="41">
        <v>164</v>
      </c>
      <c r="Y500" s="35" t="s">
        <v>3028</v>
      </c>
      <c r="Z500" s="35" t="s">
        <v>72</v>
      </c>
    </row>
    <row r="501" spans="1:26" s="37" customFormat="1" ht="47.25">
      <c r="A501" s="33">
        <v>494</v>
      </c>
      <c r="B501" s="39">
        <v>9786263910263</v>
      </c>
      <c r="C501" s="34" t="s">
        <v>3029</v>
      </c>
      <c r="D501" s="35" t="s">
        <v>3030</v>
      </c>
      <c r="E501" s="35" t="s">
        <v>3024</v>
      </c>
      <c r="F501" s="36">
        <v>1</v>
      </c>
      <c r="G501" s="36">
        <v>1</v>
      </c>
      <c r="H501" s="36" t="s">
        <v>30</v>
      </c>
      <c r="I501" s="36">
        <v>250</v>
      </c>
      <c r="J501" s="36" t="s">
        <v>1227</v>
      </c>
      <c r="K501" s="35" t="s">
        <v>534</v>
      </c>
      <c r="L501" s="35" t="s">
        <v>1837</v>
      </c>
      <c r="M501" s="35" t="s">
        <v>3031</v>
      </c>
      <c r="N501" s="35" t="s">
        <v>53</v>
      </c>
      <c r="O501" s="35" t="s">
        <v>3032</v>
      </c>
      <c r="P501" s="35" t="s">
        <v>3033</v>
      </c>
      <c r="Q501" s="35" t="s">
        <v>444</v>
      </c>
      <c r="R501" s="35" t="s">
        <v>444</v>
      </c>
      <c r="S501" s="41" t="s">
        <v>40</v>
      </c>
      <c r="T501" s="35" t="s">
        <v>444</v>
      </c>
      <c r="U501" s="35" t="s">
        <v>444</v>
      </c>
      <c r="V501" s="41" t="s">
        <v>44</v>
      </c>
      <c r="W501" s="41" t="s">
        <v>20</v>
      </c>
      <c r="X501" s="41">
        <v>104</v>
      </c>
      <c r="Y501" s="35" t="s">
        <v>3034</v>
      </c>
      <c r="Z501" s="35" t="s">
        <v>72</v>
      </c>
    </row>
    <row r="502" spans="1:26" s="37" customFormat="1" ht="15.75">
      <c r="A502" s="61">
        <v>495</v>
      </c>
      <c r="B502" s="39">
        <v>9786269763627</v>
      </c>
      <c r="C502" s="34" t="s">
        <v>3035</v>
      </c>
      <c r="D502" s="35" t="s">
        <v>3036</v>
      </c>
      <c r="E502" s="35" t="s">
        <v>3037</v>
      </c>
      <c r="F502" s="36">
        <v>1</v>
      </c>
      <c r="G502" s="36">
        <v>1</v>
      </c>
      <c r="H502" s="36" t="s">
        <v>30</v>
      </c>
      <c r="I502" s="36">
        <v>250</v>
      </c>
      <c r="J502" s="36" t="s">
        <v>2189</v>
      </c>
      <c r="K502" s="35" t="s">
        <v>109</v>
      </c>
      <c r="L502" s="35" t="s">
        <v>262</v>
      </c>
      <c r="M502" s="35" t="s">
        <v>3038</v>
      </c>
      <c r="N502" s="35" t="s">
        <v>53</v>
      </c>
      <c r="O502" s="35" t="s">
        <v>3039</v>
      </c>
      <c r="P502" s="35" t="s">
        <v>3040</v>
      </c>
      <c r="Q502" s="35" t="s">
        <v>444</v>
      </c>
      <c r="R502" s="35" t="s">
        <v>444</v>
      </c>
      <c r="S502" s="41" t="s">
        <v>40</v>
      </c>
      <c r="T502" s="35" t="s">
        <v>444</v>
      </c>
      <c r="U502" s="35" t="s">
        <v>444</v>
      </c>
      <c r="V502" s="41" t="s">
        <v>44</v>
      </c>
      <c r="W502" s="41" t="s">
        <v>51</v>
      </c>
      <c r="X502" s="41">
        <v>216</v>
      </c>
      <c r="Y502" s="35" t="s">
        <v>3041</v>
      </c>
      <c r="Z502" s="35" t="s">
        <v>21</v>
      </c>
    </row>
    <row r="503" spans="1:26" s="37" customFormat="1" ht="15.75">
      <c r="A503" s="33">
        <v>496</v>
      </c>
      <c r="B503" s="39">
        <v>9786267262528</v>
      </c>
      <c r="C503" s="34" t="s">
        <v>3042</v>
      </c>
      <c r="D503" s="35" t="s">
        <v>3043</v>
      </c>
      <c r="E503" s="35" t="s">
        <v>3044</v>
      </c>
      <c r="F503" s="36">
        <v>1</v>
      </c>
      <c r="G503" s="36">
        <v>1</v>
      </c>
      <c r="H503" s="36" t="s">
        <v>30</v>
      </c>
      <c r="I503" s="36">
        <v>380</v>
      </c>
      <c r="J503" s="36" t="s">
        <v>2189</v>
      </c>
      <c r="K503" s="35" t="s">
        <v>83</v>
      </c>
      <c r="L503" s="35" t="s">
        <v>144</v>
      </c>
      <c r="M503" s="35" t="s">
        <v>444</v>
      </c>
      <c r="N503" s="35" t="s">
        <v>53</v>
      </c>
      <c r="O503" s="35" t="s">
        <v>3045</v>
      </c>
      <c r="P503" s="35" t="s">
        <v>495</v>
      </c>
      <c r="Q503" s="35" t="s">
        <v>444</v>
      </c>
      <c r="R503" s="35" t="s">
        <v>444</v>
      </c>
      <c r="S503" s="41" t="s">
        <v>40</v>
      </c>
      <c r="T503" s="35" t="s">
        <v>444</v>
      </c>
      <c r="U503" s="35" t="s">
        <v>444</v>
      </c>
      <c r="V503" s="41" t="s">
        <v>44</v>
      </c>
      <c r="W503" s="41" t="s">
        <v>51</v>
      </c>
      <c r="X503" s="41">
        <v>216</v>
      </c>
      <c r="Y503" s="35" t="s">
        <v>2670</v>
      </c>
      <c r="Z503" s="35" t="s">
        <v>21</v>
      </c>
    </row>
    <row r="504" spans="1:26" s="37" customFormat="1" ht="15.75">
      <c r="A504" s="61">
        <v>497</v>
      </c>
      <c r="B504" s="39">
        <v>9786267262566</v>
      </c>
      <c r="C504" s="34" t="s">
        <v>3046</v>
      </c>
      <c r="D504" s="35" t="s">
        <v>3047</v>
      </c>
      <c r="E504" s="35" t="s">
        <v>3044</v>
      </c>
      <c r="F504" s="36">
        <v>1</v>
      </c>
      <c r="G504" s="36">
        <v>1</v>
      </c>
      <c r="H504" s="36" t="s">
        <v>30</v>
      </c>
      <c r="I504" s="36">
        <v>350</v>
      </c>
      <c r="J504" s="36" t="s">
        <v>1227</v>
      </c>
      <c r="K504" s="35" t="s">
        <v>83</v>
      </c>
      <c r="L504" s="35" t="s">
        <v>106</v>
      </c>
      <c r="M504" s="35" t="s">
        <v>107</v>
      </c>
      <c r="N504" s="35" t="s">
        <v>53</v>
      </c>
      <c r="O504" s="35" t="s">
        <v>3048</v>
      </c>
      <c r="P504" s="35" t="s">
        <v>475</v>
      </c>
      <c r="Q504" s="35" t="s">
        <v>444</v>
      </c>
      <c r="R504" s="35" t="s">
        <v>444</v>
      </c>
      <c r="S504" s="41" t="s">
        <v>40</v>
      </c>
      <c r="T504" s="35" t="s">
        <v>444</v>
      </c>
      <c r="U504" s="35" t="s">
        <v>444</v>
      </c>
      <c r="V504" s="41" t="s">
        <v>44</v>
      </c>
      <c r="W504" s="41" t="s">
        <v>51</v>
      </c>
      <c r="X504" s="41">
        <v>216</v>
      </c>
      <c r="Y504" s="35" t="s">
        <v>3041</v>
      </c>
      <c r="Z504" s="35" t="s">
        <v>21</v>
      </c>
    </row>
    <row r="505" spans="1:26" s="37" customFormat="1" ht="15.75">
      <c r="A505" s="33">
        <v>498</v>
      </c>
      <c r="B505" s="39">
        <v>9789579036528</v>
      </c>
      <c r="C505" s="34" t="s">
        <v>3049</v>
      </c>
      <c r="D505" s="35" t="s">
        <v>3050</v>
      </c>
      <c r="E505" s="35" t="s">
        <v>3051</v>
      </c>
      <c r="F505" s="36">
        <v>1</v>
      </c>
      <c r="G505" s="36">
        <v>1</v>
      </c>
      <c r="H505" s="36" t="s">
        <v>30</v>
      </c>
      <c r="I505" s="36">
        <v>500</v>
      </c>
      <c r="J505" s="36" t="s">
        <v>1182</v>
      </c>
      <c r="K505" s="35" t="s">
        <v>83</v>
      </c>
      <c r="L505" s="35" t="s">
        <v>106</v>
      </c>
      <c r="M505" s="35" t="s">
        <v>146</v>
      </c>
      <c r="N505" s="35" t="s">
        <v>53</v>
      </c>
      <c r="O505" s="35" t="s">
        <v>3052</v>
      </c>
      <c r="P505" s="35" t="s">
        <v>500</v>
      </c>
      <c r="Q505" s="35" t="s">
        <v>444</v>
      </c>
      <c r="R505" s="35" t="s">
        <v>444</v>
      </c>
      <c r="S505" s="41" t="s">
        <v>40</v>
      </c>
      <c r="T505" s="35" t="s">
        <v>444</v>
      </c>
      <c r="U505" s="35" t="s">
        <v>444</v>
      </c>
      <c r="V505" s="41" t="s">
        <v>44</v>
      </c>
      <c r="W505" s="41" t="s">
        <v>20</v>
      </c>
      <c r="X505" s="41">
        <v>331</v>
      </c>
      <c r="Y505" s="35" t="s">
        <v>750</v>
      </c>
      <c r="Z505" s="35" t="s">
        <v>21</v>
      </c>
    </row>
    <row r="506" spans="1:26" s="37" customFormat="1" ht="15.75">
      <c r="A506" s="61">
        <v>499</v>
      </c>
      <c r="B506" s="39">
        <v>9786267171882</v>
      </c>
      <c r="C506" s="34" t="s">
        <v>3053</v>
      </c>
      <c r="D506" s="35" t="s">
        <v>3054</v>
      </c>
      <c r="E506" s="35" t="s">
        <v>3055</v>
      </c>
      <c r="F506" s="36">
        <v>1</v>
      </c>
      <c r="G506" s="36">
        <v>1</v>
      </c>
      <c r="H506" s="36" t="s">
        <v>30</v>
      </c>
      <c r="I506" s="36">
        <v>380</v>
      </c>
      <c r="J506" s="36" t="s">
        <v>1433</v>
      </c>
      <c r="K506" s="35" t="s">
        <v>19</v>
      </c>
      <c r="L506" s="35" t="s">
        <v>37</v>
      </c>
      <c r="M506" s="35" t="s">
        <v>38</v>
      </c>
      <c r="N506" s="35" t="s">
        <v>46</v>
      </c>
      <c r="O506" s="35" t="s">
        <v>3056</v>
      </c>
      <c r="P506" s="35" t="s">
        <v>3057</v>
      </c>
      <c r="Q506" s="35" t="s">
        <v>444</v>
      </c>
      <c r="R506" s="35" t="s">
        <v>444</v>
      </c>
      <c r="S506" s="41" t="s">
        <v>40</v>
      </c>
      <c r="T506" s="35" t="s">
        <v>444</v>
      </c>
      <c r="U506" s="35" t="s">
        <v>444</v>
      </c>
      <c r="V506" s="41" t="s">
        <v>31</v>
      </c>
      <c r="W506" s="41" t="s">
        <v>20</v>
      </c>
      <c r="X506" s="41">
        <v>80</v>
      </c>
      <c r="Y506" s="35" t="s">
        <v>3058</v>
      </c>
      <c r="Z506" s="35" t="s">
        <v>21</v>
      </c>
    </row>
    <row r="507" spans="1:26" s="37" customFormat="1" ht="15.75">
      <c r="A507" s="33">
        <v>500</v>
      </c>
      <c r="B507" s="39">
        <v>9786267399026</v>
      </c>
      <c r="C507" s="34" t="s">
        <v>3059</v>
      </c>
      <c r="D507" s="35" t="s">
        <v>3060</v>
      </c>
      <c r="E507" s="35" t="s">
        <v>338</v>
      </c>
      <c r="F507" s="36">
        <v>1</v>
      </c>
      <c r="G507" s="36">
        <v>1</v>
      </c>
      <c r="H507" s="36" t="s">
        <v>30</v>
      </c>
      <c r="I507" s="36">
        <v>300</v>
      </c>
      <c r="J507" s="36" t="s">
        <v>1284</v>
      </c>
      <c r="K507" s="35" t="s">
        <v>19</v>
      </c>
      <c r="L507" s="35" t="s">
        <v>42</v>
      </c>
      <c r="M507" s="35" t="s">
        <v>526</v>
      </c>
      <c r="N507" s="35" t="s">
        <v>748</v>
      </c>
      <c r="O507" s="35" t="s">
        <v>3061</v>
      </c>
      <c r="P507" s="35" t="s">
        <v>486</v>
      </c>
      <c r="Q507" s="35" t="s">
        <v>444</v>
      </c>
      <c r="R507" s="35" t="s">
        <v>444</v>
      </c>
      <c r="S507" s="41" t="s">
        <v>36</v>
      </c>
      <c r="T507" s="35" t="s">
        <v>444</v>
      </c>
      <c r="U507" s="35" t="s">
        <v>444</v>
      </c>
      <c r="V507" s="41" t="s">
        <v>44</v>
      </c>
      <c r="W507" s="41" t="s">
        <v>20</v>
      </c>
      <c r="X507" s="41">
        <v>96</v>
      </c>
      <c r="Y507" s="35" t="s">
        <v>796</v>
      </c>
      <c r="Z507" s="35" t="s">
        <v>21</v>
      </c>
    </row>
    <row r="508" spans="1:26" s="37" customFormat="1" ht="15.75">
      <c r="A508" s="61">
        <v>501</v>
      </c>
      <c r="B508" s="39">
        <v>9786267399033</v>
      </c>
      <c r="C508" s="34" t="s">
        <v>3062</v>
      </c>
      <c r="D508" s="35" t="s">
        <v>3060</v>
      </c>
      <c r="E508" s="35" t="s">
        <v>338</v>
      </c>
      <c r="F508" s="36">
        <v>1</v>
      </c>
      <c r="G508" s="36">
        <v>1</v>
      </c>
      <c r="H508" s="36" t="s">
        <v>30</v>
      </c>
      <c r="I508" s="36">
        <v>300</v>
      </c>
      <c r="J508" s="36" t="s">
        <v>1284</v>
      </c>
      <c r="K508" s="35" t="s">
        <v>19</v>
      </c>
      <c r="L508" s="35" t="s">
        <v>42</v>
      </c>
      <c r="M508" s="35" t="s">
        <v>526</v>
      </c>
      <c r="N508" s="35" t="s">
        <v>46</v>
      </c>
      <c r="O508" s="35" t="s">
        <v>3063</v>
      </c>
      <c r="P508" s="35" t="s">
        <v>3064</v>
      </c>
      <c r="Q508" s="35" t="s">
        <v>444</v>
      </c>
      <c r="R508" s="35" t="s">
        <v>444</v>
      </c>
      <c r="S508" s="41" t="s">
        <v>36</v>
      </c>
      <c r="T508" s="35" t="s">
        <v>444</v>
      </c>
      <c r="U508" s="35" t="s">
        <v>444</v>
      </c>
      <c r="V508" s="41" t="s">
        <v>44</v>
      </c>
      <c r="W508" s="41" t="s">
        <v>20</v>
      </c>
      <c r="X508" s="41">
        <v>96</v>
      </c>
      <c r="Y508" s="35" t="s">
        <v>796</v>
      </c>
      <c r="Z508" s="35" t="s">
        <v>21</v>
      </c>
    </row>
    <row r="509" spans="1:26" s="37" customFormat="1" ht="15.75">
      <c r="A509" s="33">
        <v>502</v>
      </c>
      <c r="B509" s="39">
        <v>9786267399057</v>
      </c>
      <c r="C509" s="34" t="s">
        <v>3065</v>
      </c>
      <c r="D509" s="35" t="s">
        <v>922</v>
      </c>
      <c r="E509" s="35" t="s">
        <v>338</v>
      </c>
      <c r="F509" s="36">
        <v>1</v>
      </c>
      <c r="G509" s="36">
        <v>1</v>
      </c>
      <c r="H509" s="36" t="s">
        <v>30</v>
      </c>
      <c r="I509" s="36">
        <v>350</v>
      </c>
      <c r="J509" s="36" t="s">
        <v>1227</v>
      </c>
      <c r="K509" s="35" t="s">
        <v>19</v>
      </c>
      <c r="L509" s="35" t="s">
        <v>37</v>
      </c>
      <c r="M509" s="35" t="s">
        <v>75</v>
      </c>
      <c r="N509" s="35" t="s">
        <v>39</v>
      </c>
      <c r="O509" s="35" t="s">
        <v>3066</v>
      </c>
      <c r="P509" s="35" t="s">
        <v>510</v>
      </c>
      <c r="Q509" s="35" t="s">
        <v>444</v>
      </c>
      <c r="R509" s="35" t="s">
        <v>444</v>
      </c>
      <c r="S509" s="41" t="s">
        <v>40</v>
      </c>
      <c r="T509" s="35" t="s">
        <v>444</v>
      </c>
      <c r="U509" s="35" t="s">
        <v>444</v>
      </c>
      <c r="V509" s="41" t="s">
        <v>31</v>
      </c>
      <c r="W509" s="41" t="s">
        <v>20</v>
      </c>
      <c r="X509" s="41">
        <v>40</v>
      </c>
      <c r="Y509" s="35" t="s">
        <v>773</v>
      </c>
      <c r="Z509" s="35" t="s">
        <v>21</v>
      </c>
    </row>
    <row r="510" spans="1:26" s="37" customFormat="1" ht="15.75">
      <c r="A510" s="61">
        <v>503</v>
      </c>
      <c r="B510" s="39">
        <v>9786263774995</v>
      </c>
      <c r="C510" s="34" t="s">
        <v>3067</v>
      </c>
      <c r="D510" s="35" t="s">
        <v>3068</v>
      </c>
      <c r="E510" s="35" t="s">
        <v>340</v>
      </c>
      <c r="F510" s="36">
        <v>1</v>
      </c>
      <c r="G510" s="36">
        <v>1</v>
      </c>
      <c r="H510" s="36" t="s">
        <v>30</v>
      </c>
      <c r="I510" s="36">
        <v>280</v>
      </c>
      <c r="J510" s="36" t="s">
        <v>1128</v>
      </c>
      <c r="K510" s="35" t="s">
        <v>76</v>
      </c>
      <c r="L510" s="35" t="s">
        <v>284</v>
      </c>
      <c r="M510" s="35" t="s">
        <v>285</v>
      </c>
      <c r="N510" s="35" t="s">
        <v>53</v>
      </c>
      <c r="O510" s="35" t="s">
        <v>3069</v>
      </c>
      <c r="P510" s="35" t="s">
        <v>460</v>
      </c>
      <c r="Q510" s="35" t="s">
        <v>444</v>
      </c>
      <c r="R510" s="35" t="s">
        <v>444</v>
      </c>
      <c r="S510" s="41" t="s">
        <v>40</v>
      </c>
      <c r="T510" s="35" t="s">
        <v>444</v>
      </c>
      <c r="U510" s="35" t="s">
        <v>444</v>
      </c>
      <c r="V510" s="41" t="s">
        <v>44</v>
      </c>
      <c r="W510" s="41" t="s">
        <v>51</v>
      </c>
      <c r="X510" s="41">
        <v>296</v>
      </c>
      <c r="Y510" s="35" t="s">
        <v>3070</v>
      </c>
      <c r="Z510" s="35" t="s">
        <v>21</v>
      </c>
    </row>
    <row r="511" spans="1:26" s="37" customFormat="1" ht="15.75">
      <c r="A511" s="33">
        <v>504</v>
      </c>
      <c r="B511" s="39">
        <v>9786263775008</v>
      </c>
      <c r="C511" s="34" t="s">
        <v>3071</v>
      </c>
      <c r="D511" s="35" t="s">
        <v>3068</v>
      </c>
      <c r="E511" s="35" t="s">
        <v>340</v>
      </c>
      <c r="F511" s="36">
        <v>1</v>
      </c>
      <c r="G511" s="36">
        <v>1</v>
      </c>
      <c r="H511" s="36" t="s">
        <v>30</v>
      </c>
      <c r="I511" s="36">
        <v>280</v>
      </c>
      <c r="J511" s="36" t="s">
        <v>1128</v>
      </c>
      <c r="K511" s="35" t="s">
        <v>76</v>
      </c>
      <c r="L511" s="35" t="s">
        <v>284</v>
      </c>
      <c r="M511" s="35" t="s">
        <v>285</v>
      </c>
      <c r="N511" s="35" t="s">
        <v>53</v>
      </c>
      <c r="O511" s="35" t="s">
        <v>3072</v>
      </c>
      <c r="P511" s="35" t="s">
        <v>460</v>
      </c>
      <c r="Q511" s="35" t="s">
        <v>444</v>
      </c>
      <c r="R511" s="35" t="s">
        <v>444</v>
      </c>
      <c r="S511" s="41" t="s">
        <v>40</v>
      </c>
      <c r="T511" s="35" t="s">
        <v>444</v>
      </c>
      <c r="U511" s="35" t="s">
        <v>444</v>
      </c>
      <c r="V511" s="41" t="s">
        <v>44</v>
      </c>
      <c r="W511" s="41" t="s">
        <v>51</v>
      </c>
      <c r="X511" s="41">
        <v>328</v>
      </c>
      <c r="Y511" s="35" t="s">
        <v>3073</v>
      </c>
      <c r="Z511" s="35" t="s">
        <v>21</v>
      </c>
    </row>
    <row r="512" spans="1:26" s="37" customFormat="1" ht="15.75">
      <c r="A512" s="61">
        <v>505</v>
      </c>
      <c r="B512" s="39">
        <v>9786263775312</v>
      </c>
      <c r="C512" s="34" t="s">
        <v>3074</v>
      </c>
      <c r="D512" s="35" t="s">
        <v>3075</v>
      </c>
      <c r="E512" s="35" t="s">
        <v>340</v>
      </c>
      <c r="F512" s="36">
        <v>1</v>
      </c>
      <c r="G512" s="36">
        <v>1</v>
      </c>
      <c r="H512" s="36" t="s">
        <v>30</v>
      </c>
      <c r="I512" s="36">
        <v>250</v>
      </c>
      <c r="J512" s="36" t="s">
        <v>1121</v>
      </c>
      <c r="K512" s="35" t="s">
        <v>125</v>
      </c>
      <c r="L512" s="35" t="s">
        <v>110</v>
      </c>
      <c r="M512" s="35" t="s">
        <v>111</v>
      </c>
      <c r="N512" s="35" t="s">
        <v>53</v>
      </c>
      <c r="O512" s="35" t="s">
        <v>3076</v>
      </c>
      <c r="P512" s="35" t="s">
        <v>486</v>
      </c>
      <c r="Q512" s="35" t="s">
        <v>444</v>
      </c>
      <c r="R512" s="35" t="s">
        <v>444</v>
      </c>
      <c r="S512" s="41" t="s">
        <v>40</v>
      </c>
      <c r="T512" s="35" t="s">
        <v>444</v>
      </c>
      <c r="U512" s="35" t="s">
        <v>444</v>
      </c>
      <c r="V512" s="41" t="s">
        <v>44</v>
      </c>
      <c r="W512" s="41" t="s">
        <v>51</v>
      </c>
      <c r="X512" s="41">
        <v>128</v>
      </c>
      <c r="Y512" s="35" t="s">
        <v>3077</v>
      </c>
      <c r="Z512" s="35" t="s">
        <v>21</v>
      </c>
    </row>
    <row r="513" spans="1:26" s="37" customFormat="1" ht="31.5">
      <c r="A513" s="33">
        <v>506</v>
      </c>
      <c r="B513" s="39">
        <v>9786263773363</v>
      </c>
      <c r="C513" s="34" t="s">
        <v>3078</v>
      </c>
      <c r="D513" s="35" t="s">
        <v>3079</v>
      </c>
      <c r="E513" s="35" t="s">
        <v>340</v>
      </c>
      <c r="F513" s="36">
        <v>1</v>
      </c>
      <c r="G513" s="36">
        <v>1</v>
      </c>
      <c r="H513" s="36" t="s">
        <v>30</v>
      </c>
      <c r="I513" s="36">
        <v>799</v>
      </c>
      <c r="J513" s="36" t="s">
        <v>1680</v>
      </c>
      <c r="K513" s="35" t="s">
        <v>19</v>
      </c>
      <c r="L513" s="35" t="s">
        <v>59</v>
      </c>
      <c r="M513" s="35" t="s">
        <v>99</v>
      </c>
      <c r="N513" s="35" t="s">
        <v>3080</v>
      </c>
      <c r="O513" s="35" t="s">
        <v>3081</v>
      </c>
      <c r="P513" s="35" t="s">
        <v>923</v>
      </c>
      <c r="Q513" s="35" t="s">
        <v>444</v>
      </c>
      <c r="R513" s="35" t="s">
        <v>444</v>
      </c>
      <c r="S513" s="41" t="s">
        <v>40</v>
      </c>
      <c r="T513" s="35" t="s">
        <v>444</v>
      </c>
      <c r="U513" s="35" t="s">
        <v>444</v>
      </c>
      <c r="V513" s="41" t="s">
        <v>44</v>
      </c>
      <c r="W513" s="41" t="s">
        <v>20</v>
      </c>
      <c r="X513" s="41">
        <v>480</v>
      </c>
      <c r="Y513" s="35" t="s">
        <v>3082</v>
      </c>
      <c r="Z513" s="35" t="s">
        <v>21</v>
      </c>
    </row>
    <row r="514" spans="1:26" s="37" customFormat="1" ht="15.75">
      <c r="A514" s="61">
        <v>507</v>
      </c>
      <c r="B514" s="39">
        <v>9786263775190</v>
      </c>
      <c r="C514" s="34" t="s">
        <v>3083</v>
      </c>
      <c r="D514" s="35" t="s">
        <v>3084</v>
      </c>
      <c r="E514" s="35" t="s">
        <v>340</v>
      </c>
      <c r="F514" s="36">
        <v>1</v>
      </c>
      <c r="G514" s="36">
        <v>1</v>
      </c>
      <c r="H514" s="36" t="s">
        <v>30</v>
      </c>
      <c r="I514" s="36">
        <v>200</v>
      </c>
      <c r="J514" s="36" t="s">
        <v>1752</v>
      </c>
      <c r="K514" s="35" t="s">
        <v>109</v>
      </c>
      <c r="L514" s="35" t="s">
        <v>645</v>
      </c>
      <c r="M514" s="35" t="s">
        <v>3085</v>
      </c>
      <c r="N514" s="35" t="s">
        <v>53</v>
      </c>
      <c r="O514" s="35" t="s">
        <v>3086</v>
      </c>
      <c r="P514" s="35" t="s">
        <v>486</v>
      </c>
      <c r="Q514" s="35" t="s">
        <v>444</v>
      </c>
      <c r="R514" s="35" t="s">
        <v>444</v>
      </c>
      <c r="S514" s="41" t="s">
        <v>40</v>
      </c>
      <c r="T514" s="35" t="s">
        <v>444</v>
      </c>
      <c r="U514" s="35" t="s">
        <v>444</v>
      </c>
      <c r="V514" s="41" t="s">
        <v>44</v>
      </c>
      <c r="W514" s="41" t="s">
        <v>51</v>
      </c>
      <c r="X514" s="41">
        <v>178</v>
      </c>
      <c r="Y514" s="35" t="s">
        <v>3087</v>
      </c>
      <c r="Z514" s="35" t="s">
        <v>21</v>
      </c>
    </row>
    <row r="515" spans="1:26" s="37" customFormat="1" ht="15.75">
      <c r="A515" s="33">
        <v>508</v>
      </c>
      <c r="B515" s="39">
        <v>9786263775336</v>
      </c>
      <c r="C515" s="34" t="s">
        <v>3088</v>
      </c>
      <c r="D515" s="35" t="s">
        <v>3089</v>
      </c>
      <c r="E515" s="35" t="s">
        <v>340</v>
      </c>
      <c r="F515" s="36">
        <v>1</v>
      </c>
      <c r="G515" s="36">
        <v>1</v>
      </c>
      <c r="H515" s="36" t="s">
        <v>30</v>
      </c>
      <c r="I515" s="36">
        <v>300</v>
      </c>
      <c r="J515" s="36" t="s">
        <v>1128</v>
      </c>
      <c r="K515" s="35" t="s">
        <v>109</v>
      </c>
      <c r="L515" s="35" t="s">
        <v>207</v>
      </c>
      <c r="M515" s="35" t="s">
        <v>208</v>
      </c>
      <c r="N515" s="35" t="s">
        <v>53</v>
      </c>
      <c r="O515" s="35" t="s">
        <v>3090</v>
      </c>
      <c r="P515" s="35" t="s">
        <v>460</v>
      </c>
      <c r="Q515" s="35" t="s">
        <v>444</v>
      </c>
      <c r="R515" s="35" t="s">
        <v>444</v>
      </c>
      <c r="S515" s="41" t="s">
        <v>40</v>
      </c>
      <c r="T515" s="35" t="s">
        <v>444</v>
      </c>
      <c r="U515" s="35" t="s">
        <v>444</v>
      </c>
      <c r="V515" s="41" t="s">
        <v>44</v>
      </c>
      <c r="W515" s="41" t="s">
        <v>108</v>
      </c>
      <c r="X515" s="41">
        <v>144</v>
      </c>
      <c r="Y515" s="35" t="s">
        <v>3077</v>
      </c>
      <c r="Z515" s="35" t="s">
        <v>21</v>
      </c>
    </row>
    <row r="516" spans="1:26" s="37" customFormat="1" ht="31.5">
      <c r="A516" s="61">
        <v>509</v>
      </c>
      <c r="B516" s="39">
        <v>4717702295912</v>
      </c>
      <c r="C516" s="34" t="s">
        <v>3091</v>
      </c>
      <c r="D516" s="35" t="s">
        <v>3092</v>
      </c>
      <c r="E516" s="35" t="s">
        <v>340</v>
      </c>
      <c r="F516" s="36">
        <v>1</v>
      </c>
      <c r="G516" s="36">
        <v>1</v>
      </c>
      <c r="H516" s="36" t="s">
        <v>30</v>
      </c>
      <c r="I516" s="36">
        <v>280</v>
      </c>
      <c r="J516" s="36" t="s">
        <v>1128</v>
      </c>
      <c r="K516" s="35" t="s">
        <v>109</v>
      </c>
      <c r="L516" s="35" t="s">
        <v>166</v>
      </c>
      <c r="M516" s="35" t="s">
        <v>444</v>
      </c>
      <c r="N516" s="35" t="s">
        <v>53</v>
      </c>
      <c r="O516" s="35" t="s">
        <v>3093</v>
      </c>
      <c r="P516" s="35" t="s">
        <v>486</v>
      </c>
      <c r="Q516" s="35" t="s">
        <v>444</v>
      </c>
      <c r="R516" s="35" t="s">
        <v>444</v>
      </c>
      <c r="S516" s="41" t="s">
        <v>40</v>
      </c>
      <c r="T516" s="35" t="s">
        <v>444</v>
      </c>
      <c r="U516" s="35" t="s">
        <v>444</v>
      </c>
      <c r="V516" s="41" t="s">
        <v>44</v>
      </c>
      <c r="W516" s="41" t="s">
        <v>51</v>
      </c>
      <c r="X516" s="41">
        <v>200</v>
      </c>
      <c r="Y516" s="35" t="s">
        <v>724</v>
      </c>
      <c r="Z516" s="35" t="s">
        <v>21</v>
      </c>
    </row>
    <row r="517" spans="1:26" s="37" customFormat="1" ht="15.75">
      <c r="A517" s="33">
        <v>510</v>
      </c>
      <c r="B517" s="39">
        <v>9786263775176</v>
      </c>
      <c r="C517" s="34" t="s">
        <v>3094</v>
      </c>
      <c r="D517" s="35" t="s">
        <v>924</v>
      </c>
      <c r="E517" s="35" t="s">
        <v>340</v>
      </c>
      <c r="F517" s="36">
        <v>1</v>
      </c>
      <c r="G517" s="36">
        <v>1</v>
      </c>
      <c r="H517" s="36" t="s">
        <v>30</v>
      </c>
      <c r="I517" s="36">
        <v>140</v>
      </c>
      <c r="J517" s="36" t="s">
        <v>1227</v>
      </c>
      <c r="K517" s="35" t="s">
        <v>109</v>
      </c>
      <c r="L517" s="35" t="s">
        <v>612</v>
      </c>
      <c r="M517" s="35" t="s">
        <v>613</v>
      </c>
      <c r="N517" s="35" t="s">
        <v>53</v>
      </c>
      <c r="O517" s="35" t="s">
        <v>3095</v>
      </c>
      <c r="P517" s="35" t="s">
        <v>486</v>
      </c>
      <c r="Q517" s="35" t="s">
        <v>444</v>
      </c>
      <c r="R517" s="35" t="s">
        <v>444</v>
      </c>
      <c r="S517" s="41" t="s">
        <v>40</v>
      </c>
      <c r="T517" s="35" t="s">
        <v>444</v>
      </c>
      <c r="U517" s="35" t="s">
        <v>444</v>
      </c>
      <c r="V517" s="41" t="s">
        <v>44</v>
      </c>
      <c r="W517" s="41" t="s">
        <v>51</v>
      </c>
      <c r="X517" s="41">
        <v>192</v>
      </c>
      <c r="Y517" s="35" t="s">
        <v>925</v>
      </c>
      <c r="Z517" s="35" t="s">
        <v>21</v>
      </c>
    </row>
    <row r="518" spans="1:26" s="37" customFormat="1" ht="15.75">
      <c r="A518" s="61">
        <v>511</v>
      </c>
      <c r="B518" s="39">
        <v>9786263775367</v>
      </c>
      <c r="C518" s="34" t="s">
        <v>3096</v>
      </c>
      <c r="D518" s="35" t="s">
        <v>621</v>
      </c>
      <c r="E518" s="35" t="s">
        <v>340</v>
      </c>
      <c r="F518" s="36">
        <v>1</v>
      </c>
      <c r="G518" s="36">
        <v>1</v>
      </c>
      <c r="H518" s="36" t="s">
        <v>30</v>
      </c>
      <c r="I518" s="36">
        <v>400</v>
      </c>
      <c r="J518" s="36" t="s">
        <v>1227</v>
      </c>
      <c r="K518" s="35" t="s">
        <v>109</v>
      </c>
      <c r="L518" s="35" t="s">
        <v>614</v>
      </c>
      <c r="M518" s="35" t="s">
        <v>444</v>
      </c>
      <c r="N518" s="35" t="s">
        <v>53</v>
      </c>
      <c r="O518" s="35" t="s">
        <v>3097</v>
      </c>
      <c r="P518" s="35" t="s">
        <v>486</v>
      </c>
      <c r="Q518" s="35" t="s">
        <v>444</v>
      </c>
      <c r="R518" s="35" t="s">
        <v>444</v>
      </c>
      <c r="S518" s="41" t="s">
        <v>40</v>
      </c>
      <c r="T518" s="35" t="s">
        <v>444</v>
      </c>
      <c r="U518" s="35" t="s">
        <v>444</v>
      </c>
      <c r="V518" s="41" t="s">
        <v>44</v>
      </c>
      <c r="W518" s="41" t="s">
        <v>51</v>
      </c>
      <c r="X518" s="41">
        <v>488</v>
      </c>
      <c r="Y518" s="35" t="s">
        <v>3098</v>
      </c>
      <c r="Z518" s="35" t="s">
        <v>21</v>
      </c>
    </row>
    <row r="519" spans="1:26" s="37" customFormat="1" ht="15.75">
      <c r="A519" s="33">
        <v>512</v>
      </c>
      <c r="B519" s="39">
        <v>9786263774766</v>
      </c>
      <c r="C519" s="34" t="s">
        <v>3099</v>
      </c>
      <c r="D519" s="35" t="s">
        <v>3100</v>
      </c>
      <c r="E519" s="35" t="s">
        <v>340</v>
      </c>
      <c r="F519" s="36">
        <v>1</v>
      </c>
      <c r="G519" s="36">
        <v>1</v>
      </c>
      <c r="H519" s="36" t="s">
        <v>30</v>
      </c>
      <c r="I519" s="36">
        <v>150</v>
      </c>
      <c r="J519" s="36" t="s">
        <v>1207</v>
      </c>
      <c r="K519" s="35" t="s">
        <v>109</v>
      </c>
      <c r="L519" s="35" t="s">
        <v>262</v>
      </c>
      <c r="M519" s="35" t="s">
        <v>263</v>
      </c>
      <c r="N519" s="35" t="s">
        <v>53</v>
      </c>
      <c r="O519" s="35" t="s">
        <v>3101</v>
      </c>
      <c r="P519" s="35" t="s">
        <v>486</v>
      </c>
      <c r="Q519" s="35" t="s">
        <v>444</v>
      </c>
      <c r="R519" s="35" t="s">
        <v>444</v>
      </c>
      <c r="S519" s="41" t="s">
        <v>40</v>
      </c>
      <c r="T519" s="35" t="s">
        <v>444</v>
      </c>
      <c r="U519" s="35" t="s">
        <v>444</v>
      </c>
      <c r="V519" s="41" t="s">
        <v>44</v>
      </c>
      <c r="W519" s="41" t="s">
        <v>51</v>
      </c>
      <c r="X519" s="41">
        <v>194</v>
      </c>
      <c r="Y519" s="35" t="s">
        <v>626</v>
      </c>
      <c r="Z519" s="35" t="s">
        <v>21</v>
      </c>
    </row>
    <row r="520" spans="1:26" s="37" customFormat="1" ht="15.75">
      <c r="A520" s="61">
        <v>513</v>
      </c>
      <c r="B520" s="39">
        <v>9786263775343</v>
      </c>
      <c r="C520" s="34" t="s">
        <v>3102</v>
      </c>
      <c r="D520" s="35" t="s">
        <v>3103</v>
      </c>
      <c r="E520" s="35" t="s">
        <v>340</v>
      </c>
      <c r="F520" s="36">
        <v>1</v>
      </c>
      <c r="G520" s="36">
        <v>1</v>
      </c>
      <c r="H520" s="36" t="s">
        <v>30</v>
      </c>
      <c r="I520" s="36">
        <v>200</v>
      </c>
      <c r="J520" s="36" t="s">
        <v>1207</v>
      </c>
      <c r="K520" s="35" t="s">
        <v>109</v>
      </c>
      <c r="L520" s="35" t="s">
        <v>262</v>
      </c>
      <c r="M520" s="35" t="s">
        <v>263</v>
      </c>
      <c r="N520" s="35" t="s">
        <v>53</v>
      </c>
      <c r="O520" s="35" t="s">
        <v>3104</v>
      </c>
      <c r="P520" s="35" t="s">
        <v>486</v>
      </c>
      <c r="Q520" s="35" t="s">
        <v>444</v>
      </c>
      <c r="R520" s="35" t="s">
        <v>444</v>
      </c>
      <c r="S520" s="41" t="s">
        <v>40</v>
      </c>
      <c r="T520" s="35" t="s">
        <v>444</v>
      </c>
      <c r="U520" s="35" t="s">
        <v>444</v>
      </c>
      <c r="V520" s="41" t="s">
        <v>44</v>
      </c>
      <c r="W520" s="41" t="s">
        <v>51</v>
      </c>
      <c r="X520" s="41">
        <v>200</v>
      </c>
      <c r="Y520" s="35" t="s">
        <v>724</v>
      </c>
      <c r="Z520" s="35" t="s">
        <v>21</v>
      </c>
    </row>
    <row r="521" spans="1:26" s="37" customFormat="1" ht="15.75">
      <c r="A521" s="33">
        <v>514</v>
      </c>
      <c r="B521" s="39">
        <v>9786263568594</v>
      </c>
      <c r="C521" s="34" t="s">
        <v>3105</v>
      </c>
      <c r="D521" s="35" t="s">
        <v>926</v>
      </c>
      <c r="E521" s="35" t="s">
        <v>340</v>
      </c>
      <c r="F521" s="36">
        <v>1</v>
      </c>
      <c r="G521" s="36">
        <v>1</v>
      </c>
      <c r="H521" s="36" t="s">
        <v>30</v>
      </c>
      <c r="I521" s="36">
        <v>150</v>
      </c>
      <c r="J521" s="36" t="s">
        <v>1182</v>
      </c>
      <c r="K521" s="35" t="s">
        <v>109</v>
      </c>
      <c r="L521" s="35" t="s">
        <v>327</v>
      </c>
      <c r="M521" s="35" t="s">
        <v>328</v>
      </c>
      <c r="N521" s="35" t="s">
        <v>53</v>
      </c>
      <c r="O521" s="35" t="s">
        <v>3106</v>
      </c>
      <c r="P521" s="35" t="s">
        <v>486</v>
      </c>
      <c r="Q521" s="35" t="s">
        <v>444</v>
      </c>
      <c r="R521" s="35" t="s">
        <v>444</v>
      </c>
      <c r="S521" s="41" t="s">
        <v>40</v>
      </c>
      <c r="T521" s="35" t="s">
        <v>444</v>
      </c>
      <c r="U521" s="35" t="s">
        <v>444</v>
      </c>
      <c r="V521" s="41" t="s">
        <v>44</v>
      </c>
      <c r="W521" s="41" t="s">
        <v>51</v>
      </c>
      <c r="X521" s="41">
        <v>200</v>
      </c>
      <c r="Y521" s="35" t="s">
        <v>3107</v>
      </c>
      <c r="Z521" s="35" t="s">
        <v>21</v>
      </c>
    </row>
    <row r="522" spans="1:26" s="37" customFormat="1" ht="15.75">
      <c r="A522" s="61">
        <v>515</v>
      </c>
      <c r="B522" s="39">
        <v>9786263775152</v>
      </c>
      <c r="C522" s="34" t="s">
        <v>3108</v>
      </c>
      <c r="D522" s="35" t="s">
        <v>622</v>
      </c>
      <c r="E522" s="35" t="s">
        <v>340</v>
      </c>
      <c r="F522" s="36">
        <v>1</v>
      </c>
      <c r="G522" s="36">
        <v>1</v>
      </c>
      <c r="H522" s="36" t="s">
        <v>30</v>
      </c>
      <c r="I522" s="36">
        <v>250</v>
      </c>
      <c r="J522" s="36" t="s">
        <v>1207</v>
      </c>
      <c r="K522" s="35" t="s">
        <v>109</v>
      </c>
      <c r="L522" s="35" t="s">
        <v>327</v>
      </c>
      <c r="M522" s="35" t="s">
        <v>623</v>
      </c>
      <c r="N522" s="35" t="s">
        <v>53</v>
      </c>
      <c r="O522" s="35" t="s">
        <v>3109</v>
      </c>
      <c r="P522" s="35" t="s">
        <v>486</v>
      </c>
      <c r="Q522" s="35" t="s">
        <v>444</v>
      </c>
      <c r="R522" s="35" t="s">
        <v>444</v>
      </c>
      <c r="S522" s="41" t="s">
        <v>40</v>
      </c>
      <c r="T522" s="35" t="s">
        <v>444</v>
      </c>
      <c r="U522" s="35" t="s">
        <v>444</v>
      </c>
      <c r="V522" s="41" t="s">
        <v>44</v>
      </c>
      <c r="W522" s="41" t="s">
        <v>51</v>
      </c>
      <c r="X522" s="41">
        <v>194</v>
      </c>
      <c r="Y522" s="35" t="s">
        <v>624</v>
      </c>
      <c r="Z522" s="35" t="s">
        <v>21</v>
      </c>
    </row>
    <row r="523" spans="1:26" s="37" customFormat="1" ht="15.75">
      <c r="A523" s="33">
        <v>516</v>
      </c>
      <c r="B523" s="39">
        <v>9786263774971</v>
      </c>
      <c r="C523" s="34" t="s">
        <v>3110</v>
      </c>
      <c r="D523" s="35" t="s">
        <v>3111</v>
      </c>
      <c r="E523" s="35" t="s">
        <v>340</v>
      </c>
      <c r="F523" s="36">
        <v>1</v>
      </c>
      <c r="G523" s="36">
        <v>1</v>
      </c>
      <c r="H523" s="36" t="s">
        <v>30</v>
      </c>
      <c r="I523" s="36">
        <v>140</v>
      </c>
      <c r="J523" s="36" t="s">
        <v>1134</v>
      </c>
      <c r="K523" s="35" t="s">
        <v>109</v>
      </c>
      <c r="L523" s="35" t="s">
        <v>329</v>
      </c>
      <c r="M523" s="35" t="s">
        <v>330</v>
      </c>
      <c r="N523" s="35" t="s">
        <v>53</v>
      </c>
      <c r="O523" s="35" t="s">
        <v>3112</v>
      </c>
      <c r="P523" s="35" t="s">
        <v>486</v>
      </c>
      <c r="Q523" s="35" t="s">
        <v>444</v>
      </c>
      <c r="R523" s="35" t="s">
        <v>444</v>
      </c>
      <c r="S523" s="41" t="s">
        <v>40</v>
      </c>
      <c r="T523" s="35" t="s">
        <v>444</v>
      </c>
      <c r="U523" s="35" t="s">
        <v>444</v>
      </c>
      <c r="V523" s="41" t="s">
        <v>44</v>
      </c>
      <c r="W523" s="41" t="s">
        <v>51</v>
      </c>
      <c r="X523" s="41">
        <v>192</v>
      </c>
      <c r="Y523" s="35" t="s">
        <v>626</v>
      </c>
      <c r="Z523" s="35" t="s">
        <v>21</v>
      </c>
    </row>
    <row r="524" spans="1:26" s="37" customFormat="1" ht="15.75">
      <c r="A524" s="61">
        <v>517</v>
      </c>
      <c r="B524" s="39">
        <v>9786263774988</v>
      </c>
      <c r="C524" s="34" t="s">
        <v>3113</v>
      </c>
      <c r="D524" s="35" t="s">
        <v>3111</v>
      </c>
      <c r="E524" s="35" t="s">
        <v>340</v>
      </c>
      <c r="F524" s="36">
        <v>1</v>
      </c>
      <c r="G524" s="36">
        <v>1</v>
      </c>
      <c r="H524" s="36" t="s">
        <v>30</v>
      </c>
      <c r="I524" s="36">
        <v>140</v>
      </c>
      <c r="J524" s="36" t="s">
        <v>1134</v>
      </c>
      <c r="K524" s="35" t="s">
        <v>109</v>
      </c>
      <c r="L524" s="35" t="s">
        <v>329</v>
      </c>
      <c r="M524" s="35" t="s">
        <v>330</v>
      </c>
      <c r="N524" s="35" t="s">
        <v>53</v>
      </c>
      <c r="O524" s="35" t="s">
        <v>3114</v>
      </c>
      <c r="P524" s="35" t="s">
        <v>486</v>
      </c>
      <c r="Q524" s="35" t="s">
        <v>444</v>
      </c>
      <c r="R524" s="35" t="s">
        <v>444</v>
      </c>
      <c r="S524" s="41" t="s">
        <v>40</v>
      </c>
      <c r="T524" s="35" t="s">
        <v>444</v>
      </c>
      <c r="U524" s="35" t="s">
        <v>444</v>
      </c>
      <c r="V524" s="41" t="s">
        <v>44</v>
      </c>
      <c r="W524" s="41" t="s">
        <v>51</v>
      </c>
      <c r="X524" s="41">
        <v>176</v>
      </c>
      <c r="Y524" s="35" t="s">
        <v>927</v>
      </c>
      <c r="Z524" s="35" t="s">
        <v>21</v>
      </c>
    </row>
    <row r="525" spans="1:26" s="37" customFormat="1" ht="15.75">
      <c r="A525" s="33">
        <v>518</v>
      </c>
      <c r="B525" s="39">
        <v>9786263775916</v>
      </c>
      <c r="C525" s="34" t="s">
        <v>3115</v>
      </c>
      <c r="D525" s="35" t="s">
        <v>3116</v>
      </c>
      <c r="E525" s="35" t="s">
        <v>340</v>
      </c>
      <c r="F525" s="36">
        <v>1</v>
      </c>
      <c r="G525" s="36">
        <v>1</v>
      </c>
      <c r="H525" s="36" t="s">
        <v>30</v>
      </c>
      <c r="I525" s="36">
        <v>140</v>
      </c>
      <c r="J525" s="36" t="s">
        <v>1121</v>
      </c>
      <c r="K525" s="35" t="s">
        <v>109</v>
      </c>
      <c r="L525" s="35" t="s">
        <v>329</v>
      </c>
      <c r="M525" s="35" t="s">
        <v>601</v>
      </c>
      <c r="N525" s="35" t="s">
        <v>53</v>
      </c>
      <c r="O525" s="35" t="s">
        <v>3117</v>
      </c>
      <c r="P525" s="35" t="s">
        <v>486</v>
      </c>
      <c r="Q525" s="35" t="s">
        <v>444</v>
      </c>
      <c r="R525" s="35" t="s">
        <v>444</v>
      </c>
      <c r="S525" s="41" t="s">
        <v>40</v>
      </c>
      <c r="T525" s="35" t="s">
        <v>444</v>
      </c>
      <c r="U525" s="35" t="s">
        <v>444</v>
      </c>
      <c r="V525" s="41" t="s">
        <v>44</v>
      </c>
      <c r="W525" s="41" t="s">
        <v>51</v>
      </c>
      <c r="X525" s="41">
        <v>192</v>
      </c>
      <c r="Y525" s="35" t="s">
        <v>626</v>
      </c>
      <c r="Z525" s="35" t="s">
        <v>21</v>
      </c>
    </row>
    <row r="526" spans="1:26" s="37" customFormat="1" ht="15.75">
      <c r="A526" s="61">
        <v>519</v>
      </c>
      <c r="B526" s="39">
        <v>9786263774964</v>
      </c>
      <c r="C526" s="34" t="s">
        <v>3118</v>
      </c>
      <c r="D526" s="35" t="s">
        <v>3119</v>
      </c>
      <c r="E526" s="35" t="s">
        <v>340</v>
      </c>
      <c r="F526" s="36">
        <v>1</v>
      </c>
      <c r="G526" s="36">
        <v>1</v>
      </c>
      <c r="H526" s="36" t="s">
        <v>30</v>
      </c>
      <c r="I526" s="36">
        <v>140</v>
      </c>
      <c r="J526" s="36" t="s">
        <v>1128</v>
      </c>
      <c r="K526" s="35" t="s">
        <v>109</v>
      </c>
      <c r="L526" s="35" t="s">
        <v>329</v>
      </c>
      <c r="M526" s="35" t="s">
        <v>50</v>
      </c>
      <c r="N526" s="35" t="s">
        <v>53</v>
      </c>
      <c r="O526" s="35" t="s">
        <v>3120</v>
      </c>
      <c r="P526" s="35" t="s">
        <v>486</v>
      </c>
      <c r="Q526" s="35" t="s">
        <v>444</v>
      </c>
      <c r="R526" s="35" t="s">
        <v>444</v>
      </c>
      <c r="S526" s="41" t="s">
        <v>40</v>
      </c>
      <c r="T526" s="35" t="s">
        <v>444</v>
      </c>
      <c r="U526" s="35" t="s">
        <v>444</v>
      </c>
      <c r="V526" s="41" t="s">
        <v>44</v>
      </c>
      <c r="W526" s="41" t="s">
        <v>51</v>
      </c>
      <c r="X526" s="41">
        <v>192</v>
      </c>
      <c r="Y526" s="35" t="s">
        <v>725</v>
      </c>
      <c r="Z526" s="35" t="s">
        <v>21</v>
      </c>
    </row>
    <row r="527" spans="1:26" s="37" customFormat="1" ht="15.75">
      <c r="A527" s="33">
        <v>520</v>
      </c>
      <c r="B527" s="39">
        <v>9786263775169</v>
      </c>
      <c r="C527" s="34" t="s">
        <v>3121</v>
      </c>
      <c r="D527" s="35" t="s">
        <v>625</v>
      </c>
      <c r="E527" s="35" t="s">
        <v>340</v>
      </c>
      <c r="F527" s="36">
        <v>1</v>
      </c>
      <c r="G527" s="36">
        <v>1</v>
      </c>
      <c r="H527" s="36" t="s">
        <v>30</v>
      </c>
      <c r="I527" s="36">
        <v>140</v>
      </c>
      <c r="J527" s="36" t="s">
        <v>1227</v>
      </c>
      <c r="K527" s="35" t="s">
        <v>109</v>
      </c>
      <c r="L527" s="35" t="s">
        <v>617</v>
      </c>
      <c r="M527" s="35" t="s">
        <v>444</v>
      </c>
      <c r="N527" s="35" t="s">
        <v>53</v>
      </c>
      <c r="O527" s="35" t="s">
        <v>3122</v>
      </c>
      <c r="P527" s="35" t="s">
        <v>486</v>
      </c>
      <c r="Q527" s="35" t="s">
        <v>444</v>
      </c>
      <c r="R527" s="35" t="s">
        <v>444</v>
      </c>
      <c r="S527" s="41" t="s">
        <v>40</v>
      </c>
      <c r="T527" s="35" t="s">
        <v>444</v>
      </c>
      <c r="U527" s="35" t="s">
        <v>444</v>
      </c>
      <c r="V527" s="41" t="s">
        <v>44</v>
      </c>
      <c r="W527" s="41" t="s">
        <v>51</v>
      </c>
      <c r="X527" s="41">
        <v>192</v>
      </c>
      <c r="Y527" s="35" t="s">
        <v>626</v>
      </c>
      <c r="Z527" s="35" t="s">
        <v>21</v>
      </c>
    </row>
    <row r="528" spans="1:26" s="37" customFormat="1" ht="15.75">
      <c r="A528" s="61">
        <v>521</v>
      </c>
      <c r="B528" s="39">
        <v>9786263773868</v>
      </c>
      <c r="C528" s="34" t="s">
        <v>3123</v>
      </c>
      <c r="D528" s="35" t="s">
        <v>3124</v>
      </c>
      <c r="E528" s="35" t="s">
        <v>340</v>
      </c>
      <c r="F528" s="36">
        <v>1</v>
      </c>
      <c r="G528" s="36">
        <v>1</v>
      </c>
      <c r="H528" s="36" t="s">
        <v>30</v>
      </c>
      <c r="I528" s="36">
        <v>240</v>
      </c>
      <c r="J528" s="36" t="s">
        <v>1680</v>
      </c>
      <c r="K528" s="35" t="s">
        <v>66</v>
      </c>
      <c r="L528" s="35" t="s">
        <v>3085</v>
      </c>
      <c r="M528" s="35" t="s">
        <v>444</v>
      </c>
      <c r="N528" s="35" t="s">
        <v>53</v>
      </c>
      <c r="O528" s="35" t="s">
        <v>3125</v>
      </c>
      <c r="P528" s="35" t="s">
        <v>460</v>
      </c>
      <c r="Q528" s="35" t="s">
        <v>444</v>
      </c>
      <c r="R528" s="35" t="s">
        <v>444</v>
      </c>
      <c r="S528" s="41" t="s">
        <v>40</v>
      </c>
      <c r="T528" s="35" t="s">
        <v>444</v>
      </c>
      <c r="U528" s="35" t="s">
        <v>444</v>
      </c>
      <c r="V528" s="41" t="s">
        <v>44</v>
      </c>
      <c r="W528" s="41" t="s">
        <v>51</v>
      </c>
      <c r="X528" s="41">
        <v>280</v>
      </c>
      <c r="Y528" s="35" t="s">
        <v>3126</v>
      </c>
      <c r="Z528" s="35" t="s">
        <v>21</v>
      </c>
    </row>
    <row r="529" spans="1:26" s="37" customFormat="1" ht="31.5">
      <c r="A529" s="33">
        <v>522</v>
      </c>
      <c r="B529" s="39">
        <v>9786263775183</v>
      </c>
      <c r="C529" s="34" t="s">
        <v>3127</v>
      </c>
      <c r="D529" s="35" t="s">
        <v>3128</v>
      </c>
      <c r="E529" s="35" t="s">
        <v>340</v>
      </c>
      <c r="F529" s="36">
        <v>1</v>
      </c>
      <c r="G529" s="36">
        <v>1</v>
      </c>
      <c r="H529" s="36" t="s">
        <v>30</v>
      </c>
      <c r="I529" s="36">
        <v>300</v>
      </c>
      <c r="J529" s="36" t="s">
        <v>1134</v>
      </c>
      <c r="K529" s="35" t="s">
        <v>66</v>
      </c>
      <c r="L529" s="35" t="s">
        <v>264</v>
      </c>
      <c r="M529" s="35" t="s">
        <v>68</v>
      </c>
      <c r="N529" s="35" t="s">
        <v>53</v>
      </c>
      <c r="O529" s="35" t="s">
        <v>3129</v>
      </c>
      <c r="P529" s="35" t="s">
        <v>449</v>
      </c>
      <c r="Q529" s="35" t="s">
        <v>444</v>
      </c>
      <c r="R529" s="35" t="s">
        <v>444</v>
      </c>
      <c r="S529" s="41" t="s">
        <v>40</v>
      </c>
      <c r="T529" s="35" t="s">
        <v>444</v>
      </c>
      <c r="U529" s="35" t="s">
        <v>444</v>
      </c>
      <c r="V529" s="41" t="s">
        <v>44</v>
      </c>
      <c r="W529" s="41" t="s">
        <v>620</v>
      </c>
      <c r="X529" s="41">
        <v>288</v>
      </c>
      <c r="Y529" s="35" t="s">
        <v>3130</v>
      </c>
      <c r="Z529" s="35" t="s">
        <v>21</v>
      </c>
    </row>
    <row r="530" spans="1:26" s="37" customFormat="1" ht="15.75">
      <c r="A530" s="61">
        <v>523</v>
      </c>
      <c r="B530" s="39">
        <v>9786263775022</v>
      </c>
      <c r="C530" s="34" t="s">
        <v>3131</v>
      </c>
      <c r="D530" s="35" t="s">
        <v>928</v>
      </c>
      <c r="E530" s="35" t="s">
        <v>340</v>
      </c>
      <c r="F530" s="36">
        <v>1</v>
      </c>
      <c r="G530" s="36">
        <v>1</v>
      </c>
      <c r="H530" s="36" t="s">
        <v>30</v>
      </c>
      <c r="I530" s="36">
        <v>250</v>
      </c>
      <c r="J530" s="36" t="s">
        <v>1182</v>
      </c>
      <c r="K530" s="35" t="s">
        <v>66</v>
      </c>
      <c r="L530" s="35" t="s">
        <v>264</v>
      </c>
      <c r="M530" s="35" t="s">
        <v>68</v>
      </c>
      <c r="N530" s="35" t="s">
        <v>53</v>
      </c>
      <c r="O530" s="35" t="s">
        <v>3132</v>
      </c>
      <c r="P530" s="35" t="s">
        <v>449</v>
      </c>
      <c r="Q530" s="35" t="s">
        <v>444</v>
      </c>
      <c r="R530" s="35" t="s">
        <v>444</v>
      </c>
      <c r="S530" s="41" t="s">
        <v>40</v>
      </c>
      <c r="T530" s="35" t="s">
        <v>444</v>
      </c>
      <c r="U530" s="35" t="s">
        <v>444</v>
      </c>
      <c r="V530" s="41" t="s">
        <v>44</v>
      </c>
      <c r="W530" s="41" t="s">
        <v>620</v>
      </c>
      <c r="X530" s="41">
        <v>312</v>
      </c>
      <c r="Y530" s="35" t="s">
        <v>3133</v>
      </c>
      <c r="Z530" s="35" t="s">
        <v>21</v>
      </c>
    </row>
    <row r="531" spans="1:26" s="37" customFormat="1" ht="15.75">
      <c r="A531" s="33">
        <v>524</v>
      </c>
      <c r="B531" s="39">
        <v>4711228588855</v>
      </c>
      <c r="C531" s="34" t="s">
        <v>3134</v>
      </c>
      <c r="D531" s="35" t="s">
        <v>3135</v>
      </c>
      <c r="E531" s="35" t="s">
        <v>340</v>
      </c>
      <c r="F531" s="36">
        <v>1</v>
      </c>
      <c r="G531" s="36">
        <v>1</v>
      </c>
      <c r="H531" s="36" t="s">
        <v>30</v>
      </c>
      <c r="I531" s="36">
        <v>699</v>
      </c>
      <c r="J531" s="36" t="s">
        <v>1134</v>
      </c>
      <c r="K531" s="35" t="s">
        <v>101</v>
      </c>
      <c r="L531" s="35" t="s">
        <v>152</v>
      </c>
      <c r="M531" s="35" t="s">
        <v>726</v>
      </c>
      <c r="N531" s="35" t="s">
        <v>53</v>
      </c>
      <c r="O531" s="35" t="s">
        <v>3136</v>
      </c>
      <c r="P531" s="35" t="s">
        <v>2213</v>
      </c>
      <c r="Q531" s="35" t="s">
        <v>444</v>
      </c>
      <c r="R531" s="35" t="s">
        <v>444</v>
      </c>
      <c r="S531" s="41" t="s">
        <v>40</v>
      </c>
      <c r="T531" s="35" t="s">
        <v>444</v>
      </c>
      <c r="U531" s="35" t="s">
        <v>444</v>
      </c>
      <c r="V531" s="41" t="s">
        <v>31</v>
      </c>
      <c r="W531" s="41" t="s">
        <v>20</v>
      </c>
      <c r="X531" s="41">
        <v>432</v>
      </c>
      <c r="Y531" s="35" t="s">
        <v>3137</v>
      </c>
      <c r="Z531" s="35" t="s">
        <v>21</v>
      </c>
    </row>
    <row r="532" spans="1:26" s="37" customFormat="1" ht="15.75">
      <c r="A532" s="61">
        <v>525</v>
      </c>
      <c r="B532" s="39">
        <v>9789864275458</v>
      </c>
      <c r="C532" s="34" t="s">
        <v>3138</v>
      </c>
      <c r="D532" s="35" t="s">
        <v>3139</v>
      </c>
      <c r="E532" s="35" t="s">
        <v>727</v>
      </c>
      <c r="F532" s="36">
        <v>1</v>
      </c>
      <c r="G532" s="36">
        <v>1</v>
      </c>
      <c r="H532" s="36" t="s">
        <v>30</v>
      </c>
      <c r="I532" s="36">
        <v>350</v>
      </c>
      <c r="J532" s="36" t="s">
        <v>1182</v>
      </c>
      <c r="K532" s="35" t="s">
        <v>534</v>
      </c>
      <c r="L532" s="35" t="s">
        <v>3140</v>
      </c>
      <c r="M532" s="35" t="s">
        <v>3141</v>
      </c>
      <c r="N532" s="35" t="s">
        <v>53</v>
      </c>
      <c r="O532" s="35" t="s">
        <v>3142</v>
      </c>
      <c r="P532" s="35" t="s">
        <v>3143</v>
      </c>
      <c r="Q532" s="35" t="s">
        <v>444</v>
      </c>
      <c r="R532" s="35" t="s">
        <v>444</v>
      </c>
      <c r="S532" s="41" t="s">
        <v>40</v>
      </c>
      <c r="T532" s="35" t="s">
        <v>444</v>
      </c>
      <c r="U532" s="35" t="s">
        <v>444</v>
      </c>
      <c r="V532" s="41" t="s">
        <v>44</v>
      </c>
      <c r="W532" s="41" t="s">
        <v>51</v>
      </c>
      <c r="X532" s="41">
        <v>304</v>
      </c>
      <c r="Y532" s="35" t="s">
        <v>314</v>
      </c>
      <c r="Z532" s="35" t="s">
        <v>21</v>
      </c>
    </row>
    <row r="533" spans="1:26" s="37" customFormat="1" ht="31.5">
      <c r="A533" s="33">
        <v>526</v>
      </c>
      <c r="B533" s="39">
        <v>9789866338526</v>
      </c>
      <c r="C533" s="34" t="s">
        <v>3144</v>
      </c>
      <c r="D533" s="35" t="s">
        <v>3145</v>
      </c>
      <c r="E533" s="35" t="s">
        <v>727</v>
      </c>
      <c r="F533" s="36">
        <v>1</v>
      </c>
      <c r="G533" s="36">
        <v>1</v>
      </c>
      <c r="H533" s="36" t="s">
        <v>30</v>
      </c>
      <c r="I533" s="36">
        <v>300</v>
      </c>
      <c r="J533" s="36" t="s">
        <v>1182</v>
      </c>
      <c r="K533" s="35" t="s">
        <v>534</v>
      </c>
      <c r="L533" s="35" t="s">
        <v>1832</v>
      </c>
      <c r="M533" s="35" t="s">
        <v>219</v>
      </c>
      <c r="N533" s="35" t="s">
        <v>53</v>
      </c>
      <c r="O533" s="35" t="s">
        <v>3146</v>
      </c>
      <c r="P533" s="35" t="s">
        <v>3143</v>
      </c>
      <c r="Q533" s="35" t="s">
        <v>444</v>
      </c>
      <c r="R533" s="35" t="s">
        <v>444</v>
      </c>
      <c r="S533" s="41" t="s">
        <v>40</v>
      </c>
      <c r="T533" s="35" t="s">
        <v>444</v>
      </c>
      <c r="U533" s="35" t="s">
        <v>444</v>
      </c>
      <c r="V533" s="41" t="s">
        <v>44</v>
      </c>
      <c r="W533" s="41" t="s">
        <v>3147</v>
      </c>
      <c r="X533" s="41">
        <v>320</v>
      </c>
      <c r="Y533" s="35" t="s">
        <v>87</v>
      </c>
      <c r="Z533" s="35" t="s">
        <v>3148</v>
      </c>
    </row>
    <row r="534" spans="1:26" s="37" customFormat="1" ht="31.5">
      <c r="A534" s="61">
        <v>527</v>
      </c>
      <c r="B534" s="39">
        <v>9789864275373</v>
      </c>
      <c r="C534" s="34" t="s">
        <v>3149</v>
      </c>
      <c r="D534" s="35" t="s">
        <v>3150</v>
      </c>
      <c r="E534" s="35" t="s">
        <v>727</v>
      </c>
      <c r="F534" s="36">
        <v>1</v>
      </c>
      <c r="G534" s="36">
        <v>1</v>
      </c>
      <c r="H534" s="36" t="s">
        <v>30</v>
      </c>
      <c r="I534" s="36">
        <v>320</v>
      </c>
      <c r="J534" s="36" t="s">
        <v>3151</v>
      </c>
      <c r="K534" s="35" t="s">
        <v>19</v>
      </c>
      <c r="L534" s="35" t="s">
        <v>5983</v>
      </c>
      <c r="M534" s="35" t="s">
        <v>5982</v>
      </c>
      <c r="N534" s="35" t="s">
        <v>43</v>
      </c>
      <c r="O534" s="35" t="s">
        <v>930</v>
      </c>
      <c r="P534" s="35" t="s">
        <v>459</v>
      </c>
      <c r="Q534" s="35" t="s">
        <v>444</v>
      </c>
      <c r="R534" s="35" t="s">
        <v>444</v>
      </c>
      <c r="S534" s="41" t="s">
        <v>40</v>
      </c>
      <c r="T534" s="35" t="s">
        <v>444</v>
      </c>
      <c r="U534" s="35" t="s">
        <v>444</v>
      </c>
      <c r="V534" s="41" t="s">
        <v>44</v>
      </c>
      <c r="W534" s="41" t="s">
        <v>51</v>
      </c>
      <c r="X534" s="41">
        <v>304</v>
      </c>
      <c r="Y534" s="35" t="s">
        <v>314</v>
      </c>
      <c r="Z534" s="35" t="s">
        <v>21</v>
      </c>
    </row>
    <row r="535" spans="1:26" s="37" customFormat="1" ht="15.75">
      <c r="A535" s="33">
        <v>528</v>
      </c>
      <c r="B535" s="39">
        <v>9786267369593</v>
      </c>
      <c r="C535" s="34" t="s">
        <v>3152</v>
      </c>
      <c r="D535" s="35" t="s">
        <v>3153</v>
      </c>
      <c r="E535" s="35" t="s">
        <v>341</v>
      </c>
      <c r="F535" s="36">
        <v>1</v>
      </c>
      <c r="G535" s="36">
        <v>1</v>
      </c>
      <c r="H535" s="36" t="s">
        <v>30</v>
      </c>
      <c r="I535" s="36">
        <v>340</v>
      </c>
      <c r="J535" s="36" t="s">
        <v>1172</v>
      </c>
      <c r="K535" s="35" t="s">
        <v>83</v>
      </c>
      <c r="L535" s="35" t="s">
        <v>106</v>
      </c>
      <c r="M535" s="35" t="s">
        <v>107</v>
      </c>
      <c r="N535" s="35" t="s">
        <v>53</v>
      </c>
      <c r="O535" s="35" t="s">
        <v>3154</v>
      </c>
      <c r="P535" s="35" t="s">
        <v>3155</v>
      </c>
      <c r="Q535" s="35" t="s">
        <v>444</v>
      </c>
      <c r="R535" s="35" t="s">
        <v>444</v>
      </c>
      <c r="S535" s="41" t="s">
        <v>40</v>
      </c>
      <c r="T535" s="35" t="s">
        <v>444</v>
      </c>
      <c r="U535" s="35" t="s">
        <v>444</v>
      </c>
      <c r="V535" s="41" t="s">
        <v>44</v>
      </c>
      <c r="W535" s="41" t="s">
        <v>51</v>
      </c>
      <c r="X535" s="41">
        <v>320</v>
      </c>
      <c r="Y535" s="35" t="s">
        <v>288</v>
      </c>
      <c r="Z535" s="35" t="s">
        <v>21</v>
      </c>
    </row>
    <row r="536" spans="1:26" s="37" customFormat="1" ht="15.75">
      <c r="A536" s="61">
        <v>529</v>
      </c>
      <c r="B536" s="39">
        <v>9786267369364</v>
      </c>
      <c r="C536" s="34" t="s">
        <v>3156</v>
      </c>
      <c r="D536" s="35" t="s">
        <v>3157</v>
      </c>
      <c r="E536" s="35" t="s">
        <v>341</v>
      </c>
      <c r="F536" s="36">
        <v>1</v>
      </c>
      <c r="G536" s="36">
        <v>1</v>
      </c>
      <c r="H536" s="36" t="s">
        <v>30</v>
      </c>
      <c r="I536" s="36">
        <v>340</v>
      </c>
      <c r="J536" s="36" t="s">
        <v>1128</v>
      </c>
      <c r="K536" s="35" t="s">
        <v>83</v>
      </c>
      <c r="L536" s="35" t="s">
        <v>106</v>
      </c>
      <c r="M536" s="35" t="s">
        <v>107</v>
      </c>
      <c r="N536" s="35" t="s">
        <v>53</v>
      </c>
      <c r="O536" s="35" t="s">
        <v>3158</v>
      </c>
      <c r="P536" s="35" t="s">
        <v>585</v>
      </c>
      <c r="Q536" s="35" t="s">
        <v>444</v>
      </c>
      <c r="R536" s="35" t="s">
        <v>444</v>
      </c>
      <c r="S536" s="41" t="s">
        <v>40</v>
      </c>
      <c r="T536" s="35" t="s">
        <v>444</v>
      </c>
      <c r="U536" s="35" t="s">
        <v>444</v>
      </c>
      <c r="V536" s="41" t="s">
        <v>44</v>
      </c>
      <c r="W536" s="41" t="s">
        <v>51</v>
      </c>
      <c r="X536" s="41">
        <v>320</v>
      </c>
      <c r="Y536" s="35" t="s">
        <v>288</v>
      </c>
      <c r="Z536" s="35" t="s">
        <v>21</v>
      </c>
    </row>
    <row r="537" spans="1:26" s="37" customFormat="1" ht="15.75">
      <c r="A537" s="33">
        <v>530</v>
      </c>
      <c r="B537" s="39">
        <v>9786267369111</v>
      </c>
      <c r="C537" s="34" t="s">
        <v>3159</v>
      </c>
      <c r="D537" s="35" t="s">
        <v>342</v>
      </c>
      <c r="E537" s="35" t="s">
        <v>341</v>
      </c>
      <c r="F537" s="36">
        <v>1</v>
      </c>
      <c r="G537" s="36">
        <v>1</v>
      </c>
      <c r="H537" s="36" t="s">
        <v>30</v>
      </c>
      <c r="I537" s="36">
        <v>299</v>
      </c>
      <c r="J537" s="36" t="s">
        <v>1121</v>
      </c>
      <c r="K537" s="35" t="s">
        <v>76</v>
      </c>
      <c r="L537" s="35" t="s">
        <v>294</v>
      </c>
      <c r="M537" s="35" t="s">
        <v>295</v>
      </c>
      <c r="N537" s="35" t="s">
        <v>53</v>
      </c>
      <c r="O537" s="35" t="s">
        <v>3160</v>
      </c>
      <c r="P537" s="35" t="s">
        <v>460</v>
      </c>
      <c r="Q537" s="35" t="s">
        <v>444</v>
      </c>
      <c r="R537" s="35" t="s">
        <v>444</v>
      </c>
      <c r="S537" s="41" t="s">
        <v>40</v>
      </c>
      <c r="T537" s="35" t="s">
        <v>444</v>
      </c>
      <c r="U537" s="35" t="s">
        <v>444</v>
      </c>
      <c r="V537" s="41" t="s">
        <v>44</v>
      </c>
      <c r="W537" s="41" t="s">
        <v>51</v>
      </c>
      <c r="X537" s="41">
        <v>320</v>
      </c>
      <c r="Y537" s="35" t="s">
        <v>288</v>
      </c>
      <c r="Z537" s="35" t="s">
        <v>21</v>
      </c>
    </row>
    <row r="538" spans="1:26" s="37" customFormat="1" ht="15.75">
      <c r="A538" s="61">
        <v>531</v>
      </c>
      <c r="B538" s="39">
        <v>9786267369128</v>
      </c>
      <c r="C538" s="34" t="s">
        <v>3161</v>
      </c>
      <c r="D538" s="35" t="s">
        <v>342</v>
      </c>
      <c r="E538" s="35" t="s">
        <v>341</v>
      </c>
      <c r="F538" s="36">
        <v>1</v>
      </c>
      <c r="G538" s="36">
        <v>1</v>
      </c>
      <c r="H538" s="36" t="s">
        <v>30</v>
      </c>
      <c r="I538" s="36">
        <v>299</v>
      </c>
      <c r="J538" s="36" t="s">
        <v>1121</v>
      </c>
      <c r="K538" s="35" t="s">
        <v>76</v>
      </c>
      <c r="L538" s="35" t="s">
        <v>294</v>
      </c>
      <c r="M538" s="35" t="s">
        <v>295</v>
      </c>
      <c r="N538" s="35" t="s">
        <v>53</v>
      </c>
      <c r="O538" s="35" t="s">
        <v>3162</v>
      </c>
      <c r="P538" s="35" t="s">
        <v>460</v>
      </c>
      <c r="Q538" s="35" t="s">
        <v>444</v>
      </c>
      <c r="R538" s="35" t="s">
        <v>444</v>
      </c>
      <c r="S538" s="41" t="s">
        <v>40</v>
      </c>
      <c r="T538" s="35" t="s">
        <v>444</v>
      </c>
      <c r="U538" s="35" t="s">
        <v>444</v>
      </c>
      <c r="V538" s="41" t="s">
        <v>44</v>
      </c>
      <c r="W538" s="41" t="s">
        <v>51</v>
      </c>
      <c r="X538" s="41">
        <v>320</v>
      </c>
      <c r="Y538" s="35" t="s">
        <v>288</v>
      </c>
      <c r="Z538" s="35" t="s">
        <v>21</v>
      </c>
    </row>
    <row r="539" spans="1:26" s="37" customFormat="1" ht="15.75">
      <c r="A539" s="33">
        <v>532</v>
      </c>
      <c r="B539" s="39">
        <v>9786267369135</v>
      </c>
      <c r="C539" s="34" t="s">
        <v>3163</v>
      </c>
      <c r="D539" s="35" t="s">
        <v>342</v>
      </c>
      <c r="E539" s="35" t="s">
        <v>341</v>
      </c>
      <c r="F539" s="36">
        <v>1</v>
      </c>
      <c r="G539" s="36">
        <v>1</v>
      </c>
      <c r="H539" s="36" t="s">
        <v>30</v>
      </c>
      <c r="I539" s="36">
        <v>299</v>
      </c>
      <c r="J539" s="36" t="s">
        <v>1172</v>
      </c>
      <c r="K539" s="35" t="s">
        <v>76</v>
      </c>
      <c r="L539" s="35" t="s">
        <v>294</v>
      </c>
      <c r="M539" s="35" t="s">
        <v>295</v>
      </c>
      <c r="N539" s="35" t="s">
        <v>53</v>
      </c>
      <c r="O539" s="35" t="s">
        <v>3164</v>
      </c>
      <c r="P539" s="35" t="s">
        <v>460</v>
      </c>
      <c r="Q539" s="35" t="s">
        <v>444</v>
      </c>
      <c r="R539" s="35" t="s">
        <v>444</v>
      </c>
      <c r="S539" s="41" t="s">
        <v>40</v>
      </c>
      <c r="T539" s="35" t="s">
        <v>444</v>
      </c>
      <c r="U539" s="35" t="s">
        <v>444</v>
      </c>
      <c r="V539" s="41" t="s">
        <v>44</v>
      </c>
      <c r="W539" s="41" t="s">
        <v>51</v>
      </c>
      <c r="X539" s="41">
        <v>320</v>
      </c>
      <c r="Y539" s="35" t="s">
        <v>288</v>
      </c>
      <c r="Z539" s="35" t="s">
        <v>21</v>
      </c>
    </row>
    <row r="540" spans="1:26" s="37" customFormat="1" ht="15.75">
      <c r="A540" s="61">
        <v>533</v>
      </c>
      <c r="B540" s="39">
        <v>9786267369142</v>
      </c>
      <c r="C540" s="34" t="s">
        <v>3165</v>
      </c>
      <c r="D540" s="35" t="s">
        <v>342</v>
      </c>
      <c r="E540" s="35" t="s">
        <v>341</v>
      </c>
      <c r="F540" s="36">
        <v>1</v>
      </c>
      <c r="G540" s="36">
        <v>1</v>
      </c>
      <c r="H540" s="36" t="s">
        <v>30</v>
      </c>
      <c r="I540" s="36">
        <v>299</v>
      </c>
      <c r="J540" s="36" t="s">
        <v>1172</v>
      </c>
      <c r="K540" s="35" t="s">
        <v>76</v>
      </c>
      <c r="L540" s="35" t="s">
        <v>294</v>
      </c>
      <c r="M540" s="35" t="s">
        <v>295</v>
      </c>
      <c r="N540" s="35" t="s">
        <v>53</v>
      </c>
      <c r="O540" s="35" t="s">
        <v>3166</v>
      </c>
      <c r="P540" s="35" t="s">
        <v>460</v>
      </c>
      <c r="Q540" s="35" t="s">
        <v>444</v>
      </c>
      <c r="R540" s="35" t="s">
        <v>444</v>
      </c>
      <c r="S540" s="41" t="s">
        <v>40</v>
      </c>
      <c r="T540" s="35" t="s">
        <v>444</v>
      </c>
      <c r="U540" s="35" t="s">
        <v>444</v>
      </c>
      <c r="V540" s="41" t="s">
        <v>44</v>
      </c>
      <c r="W540" s="41" t="s">
        <v>51</v>
      </c>
      <c r="X540" s="41">
        <v>320</v>
      </c>
      <c r="Y540" s="35" t="s">
        <v>288</v>
      </c>
      <c r="Z540" s="35" t="s">
        <v>21</v>
      </c>
    </row>
    <row r="541" spans="1:26" s="37" customFormat="1" ht="15.75">
      <c r="A541" s="33">
        <v>534</v>
      </c>
      <c r="B541" s="39">
        <v>9786267369302</v>
      </c>
      <c r="C541" s="34" t="s">
        <v>3167</v>
      </c>
      <c r="D541" s="35" t="s">
        <v>553</v>
      </c>
      <c r="E541" s="35" t="s">
        <v>341</v>
      </c>
      <c r="F541" s="36">
        <v>1</v>
      </c>
      <c r="G541" s="36">
        <v>1</v>
      </c>
      <c r="H541" s="36" t="s">
        <v>30</v>
      </c>
      <c r="I541" s="36">
        <v>320</v>
      </c>
      <c r="J541" s="36" t="s">
        <v>1128</v>
      </c>
      <c r="K541" s="35" t="s">
        <v>76</v>
      </c>
      <c r="L541" s="35" t="s">
        <v>297</v>
      </c>
      <c r="M541" s="35" t="s">
        <v>298</v>
      </c>
      <c r="N541" s="35" t="s">
        <v>53</v>
      </c>
      <c r="O541" s="35" t="s">
        <v>3168</v>
      </c>
      <c r="P541" s="35" t="s">
        <v>545</v>
      </c>
      <c r="Q541" s="35" t="s">
        <v>444</v>
      </c>
      <c r="R541" s="35" t="s">
        <v>444</v>
      </c>
      <c r="S541" s="41" t="s">
        <v>40</v>
      </c>
      <c r="T541" s="35" t="s">
        <v>444</v>
      </c>
      <c r="U541" s="35" t="s">
        <v>444</v>
      </c>
      <c r="V541" s="41" t="s">
        <v>44</v>
      </c>
      <c r="W541" s="41" t="s">
        <v>51</v>
      </c>
      <c r="X541" s="41">
        <v>320</v>
      </c>
      <c r="Y541" s="35" t="s">
        <v>288</v>
      </c>
      <c r="Z541" s="35" t="s">
        <v>21</v>
      </c>
    </row>
    <row r="542" spans="1:26" s="37" customFormat="1" ht="15.75">
      <c r="A542" s="61">
        <v>535</v>
      </c>
      <c r="B542" s="39">
        <v>9786267369319</v>
      </c>
      <c r="C542" s="34" t="s">
        <v>3169</v>
      </c>
      <c r="D542" s="35" t="s">
        <v>3170</v>
      </c>
      <c r="E542" s="35" t="s">
        <v>341</v>
      </c>
      <c r="F542" s="36">
        <v>1</v>
      </c>
      <c r="G542" s="36">
        <v>1</v>
      </c>
      <c r="H542" s="36" t="s">
        <v>30</v>
      </c>
      <c r="I542" s="36">
        <v>340</v>
      </c>
      <c r="J542" s="36" t="s">
        <v>1128</v>
      </c>
      <c r="K542" s="35" t="s">
        <v>76</v>
      </c>
      <c r="L542" s="35" t="s">
        <v>297</v>
      </c>
      <c r="M542" s="35" t="s">
        <v>298</v>
      </c>
      <c r="N542" s="35" t="s">
        <v>53</v>
      </c>
      <c r="O542" s="35" t="s">
        <v>3171</v>
      </c>
      <c r="P542" s="35" t="s">
        <v>545</v>
      </c>
      <c r="Q542" s="35" t="s">
        <v>444</v>
      </c>
      <c r="R542" s="35" t="s">
        <v>444</v>
      </c>
      <c r="S542" s="41" t="s">
        <v>40</v>
      </c>
      <c r="T542" s="35" t="s">
        <v>444</v>
      </c>
      <c r="U542" s="35" t="s">
        <v>444</v>
      </c>
      <c r="V542" s="41" t="s">
        <v>44</v>
      </c>
      <c r="W542" s="41" t="s">
        <v>51</v>
      </c>
      <c r="X542" s="41">
        <v>432</v>
      </c>
      <c r="Y542" s="35" t="s">
        <v>695</v>
      </c>
      <c r="Z542" s="35" t="s">
        <v>130</v>
      </c>
    </row>
    <row r="543" spans="1:26" s="37" customFormat="1" ht="15.75">
      <c r="A543" s="33">
        <v>536</v>
      </c>
      <c r="B543" s="39">
        <v>9786267369326</v>
      </c>
      <c r="C543" s="34" t="s">
        <v>3172</v>
      </c>
      <c r="D543" s="35" t="s">
        <v>3170</v>
      </c>
      <c r="E543" s="35" t="s">
        <v>341</v>
      </c>
      <c r="F543" s="36">
        <v>1</v>
      </c>
      <c r="G543" s="36">
        <v>1</v>
      </c>
      <c r="H543" s="36" t="s">
        <v>30</v>
      </c>
      <c r="I543" s="36">
        <v>340</v>
      </c>
      <c r="J543" s="36" t="s">
        <v>1128</v>
      </c>
      <c r="K543" s="35" t="s">
        <v>76</v>
      </c>
      <c r="L543" s="35" t="s">
        <v>297</v>
      </c>
      <c r="M543" s="35" t="s">
        <v>298</v>
      </c>
      <c r="N543" s="35" t="s">
        <v>53</v>
      </c>
      <c r="O543" s="35" t="s">
        <v>3173</v>
      </c>
      <c r="P543" s="35" t="s">
        <v>545</v>
      </c>
      <c r="Q543" s="35" t="s">
        <v>444</v>
      </c>
      <c r="R543" s="35" t="s">
        <v>444</v>
      </c>
      <c r="S543" s="41" t="s">
        <v>40</v>
      </c>
      <c r="T543" s="35" t="s">
        <v>444</v>
      </c>
      <c r="U543" s="35" t="s">
        <v>444</v>
      </c>
      <c r="V543" s="41" t="s">
        <v>44</v>
      </c>
      <c r="W543" s="41" t="s">
        <v>51</v>
      </c>
      <c r="X543" s="41">
        <v>400</v>
      </c>
      <c r="Y543" s="35" t="s">
        <v>141</v>
      </c>
      <c r="Z543" s="35" t="s">
        <v>130</v>
      </c>
    </row>
    <row r="544" spans="1:26" s="37" customFormat="1" ht="15.75">
      <c r="A544" s="61">
        <v>537</v>
      </c>
      <c r="B544" s="39">
        <v>9786267369333</v>
      </c>
      <c r="C544" s="34" t="s">
        <v>3174</v>
      </c>
      <c r="D544" s="35" t="s">
        <v>3170</v>
      </c>
      <c r="E544" s="35" t="s">
        <v>341</v>
      </c>
      <c r="F544" s="36">
        <v>1</v>
      </c>
      <c r="G544" s="36">
        <v>1</v>
      </c>
      <c r="H544" s="36" t="s">
        <v>30</v>
      </c>
      <c r="I544" s="36">
        <v>340</v>
      </c>
      <c r="J544" s="36" t="s">
        <v>1128</v>
      </c>
      <c r="K544" s="35" t="s">
        <v>76</v>
      </c>
      <c r="L544" s="35" t="s">
        <v>297</v>
      </c>
      <c r="M544" s="35" t="s">
        <v>298</v>
      </c>
      <c r="N544" s="35" t="s">
        <v>53</v>
      </c>
      <c r="O544" s="35" t="s">
        <v>3175</v>
      </c>
      <c r="P544" s="35" t="s">
        <v>545</v>
      </c>
      <c r="Q544" s="35" t="s">
        <v>444</v>
      </c>
      <c r="R544" s="35" t="s">
        <v>444</v>
      </c>
      <c r="S544" s="41" t="s">
        <v>40</v>
      </c>
      <c r="T544" s="35" t="s">
        <v>444</v>
      </c>
      <c r="U544" s="35" t="s">
        <v>444</v>
      </c>
      <c r="V544" s="41" t="s">
        <v>44</v>
      </c>
      <c r="W544" s="41" t="s">
        <v>51</v>
      </c>
      <c r="X544" s="41">
        <v>416</v>
      </c>
      <c r="Y544" s="35" t="s">
        <v>337</v>
      </c>
      <c r="Z544" s="35" t="s">
        <v>130</v>
      </c>
    </row>
    <row r="545" spans="1:26" s="37" customFormat="1" ht="15.75">
      <c r="A545" s="33">
        <v>538</v>
      </c>
      <c r="B545" s="39">
        <v>9786267369500</v>
      </c>
      <c r="C545" s="34" t="s">
        <v>3176</v>
      </c>
      <c r="D545" s="35" t="s">
        <v>3177</v>
      </c>
      <c r="E545" s="35" t="s">
        <v>341</v>
      </c>
      <c r="F545" s="36">
        <v>1</v>
      </c>
      <c r="G545" s="36">
        <v>1</v>
      </c>
      <c r="H545" s="36" t="s">
        <v>30</v>
      </c>
      <c r="I545" s="36">
        <v>320</v>
      </c>
      <c r="J545" s="36" t="s">
        <v>1121</v>
      </c>
      <c r="K545" s="35" t="s">
        <v>76</v>
      </c>
      <c r="L545" s="35" t="s">
        <v>297</v>
      </c>
      <c r="M545" s="35" t="s">
        <v>298</v>
      </c>
      <c r="N545" s="35" t="s">
        <v>53</v>
      </c>
      <c r="O545" s="35" t="s">
        <v>3178</v>
      </c>
      <c r="P545" s="35" t="s">
        <v>545</v>
      </c>
      <c r="Q545" s="35" t="s">
        <v>444</v>
      </c>
      <c r="R545" s="35" t="s">
        <v>444</v>
      </c>
      <c r="S545" s="41" t="s">
        <v>40</v>
      </c>
      <c r="T545" s="35" t="s">
        <v>444</v>
      </c>
      <c r="U545" s="35" t="s">
        <v>444</v>
      </c>
      <c r="V545" s="41" t="s">
        <v>44</v>
      </c>
      <c r="W545" s="41" t="s">
        <v>51</v>
      </c>
      <c r="X545" s="41">
        <v>416</v>
      </c>
      <c r="Y545" s="35" t="s">
        <v>337</v>
      </c>
      <c r="Z545" s="35" t="s">
        <v>72</v>
      </c>
    </row>
    <row r="546" spans="1:26" s="37" customFormat="1" ht="15.75">
      <c r="A546" s="61">
        <v>539</v>
      </c>
      <c r="B546" s="39">
        <v>9786267369517</v>
      </c>
      <c r="C546" s="34" t="s">
        <v>3179</v>
      </c>
      <c r="D546" s="35" t="s">
        <v>3177</v>
      </c>
      <c r="E546" s="35" t="s">
        <v>341</v>
      </c>
      <c r="F546" s="36">
        <v>1</v>
      </c>
      <c r="G546" s="36">
        <v>1</v>
      </c>
      <c r="H546" s="36" t="s">
        <v>30</v>
      </c>
      <c r="I546" s="36">
        <v>320</v>
      </c>
      <c r="J546" s="36" t="s">
        <v>1121</v>
      </c>
      <c r="K546" s="35" t="s">
        <v>76</v>
      </c>
      <c r="L546" s="35" t="s">
        <v>297</v>
      </c>
      <c r="M546" s="35" t="s">
        <v>298</v>
      </c>
      <c r="N546" s="35" t="s">
        <v>53</v>
      </c>
      <c r="O546" s="35" t="s">
        <v>3180</v>
      </c>
      <c r="P546" s="35" t="s">
        <v>545</v>
      </c>
      <c r="Q546" s="35" t="s">
        <v>444</v>
      </c>
      <c r="R546" s="35" t="s">
        <v>444</v>
      </c>
      <c r="S546" s="41" t="s">
        <v>40</v>
      </c>
      <c r="T546" s="35" t="s">
        <v>444</v>
      </c>
      <c r="U546" s="35" t="s">
        <v>444</v>
      </c>
      <c r="V546" s="41" t="s">
        <v>44</v>
      </c>
      <c r="W546" s="41" t="s">
        <v>51</v>
      </c>
      <c r="X546" s="41">
        <v>304</v>
      </c>
      <c r="Y546" s="35" t="s">
        <v>822</v>
      </c>
      <c r="Z546" s="35" t="s">
        <v>72</v>
      </c>
    </row>
    <row r="547" spans="1:26" s="37" customFormat="1" ht="15.75">
      <c r="A547" s="33">
        <v>540</v>
      </c>
      <c r="B547" s="39">
        <v>9786267369524</v>
      </c>
      <c r="C547" s="34" t="s">
        <v>3181</v>
      </c>
      <c r="D547" s="35" t="s">
        <v>3177</v>
      </c>
      <c r="E547" s="35" t="s">
        <v>341</v>
      </c>
      <c r="F547" s="36">
        <v>1</v>
      </c>
      <c r="G547" s="36">
        <v>1</v>
      </c>
      <c r="H547" s="36" t="s">
        <v>30</v>
      </c>
      <c r="I547" s="36">
        <v>320</v>
      </c>
      <c r="J547" s="36" t="s">
        <v>1172</v>
      </c>
      <c r="K547" s="35" t="s">
        <v>76</v>
      </c>
      <c r="L547" s="35" t="s">
        <v>297</v>
      </c>
      <c r="M547" s="35" t="s">
        <v>298</v>
      </c>
      <c r="N547" s="35" t="s">
        <v>53</v>
      </c>
      <c r="O547" s="35" t="s">
        <v>3182</v>
      </c>
      <c r="P547" s="35" t="s">
        <v>545</v>
      </c>
      <c r="Q547" s="35" t="s">
        <v>444</v>
      </c>
      <c r="R547" s="35" t="s">
        <v>444</v>
      </c>
      <c r="S547" s="41" t="s">
        <v>40</v>
      </c>
      <c r="T547" s="35" t="s">
        <v>444</v>
      </c>
      <c r="U547" s="35" t="s">
        <v>444</v>
      </c>
      <c r="V547" s="41" t="s">
        <v>44</v>
      </c>
      <c r="W547" s="41" t="s">
        <v>51</v>
      </c>
      <c r="X547" s="41">
        <v>400</v>
      </c>
      <c r="Y547" s="35" t="s">
        <v>141</v>
      </c>
      <c r="Z547" s="35" t="s">
        <v>72</v>
      </c>
    </row>
    <row r="548" spans="1:26" s="37" customFormat="1" ht="15.75">
      <c r="A548" s="61">
        <v>541</v>
      </c>
      <c r="B548" s="39">
        <v>9786267369531</v>
      </c>
      <c r="C548" s="34" t="s">
        <v>3183</v>
      </c>
      <c r="D548" s="35" t="s">
        <v>3177</v>
      </c>
      <c r="E548" s="35" t="s">
        <v>341</v>
      </c>
      <c r="F548" s="36">
        <v>1</v>
      </c>
      <c r="G548" s="36">
        <v>1</v>
      </c>
      <c r="H548" s="36" t="s">
        <v>30</v>
      </c>
      <c r="I548" s="36">
        <v>320</v>
      </c>
      <c r="J548" s="36" t="s">
        <v>1172</v>
      </c>
      <c r="K548" s="35" t="s">
        <v>76</v>
      </c>
      <c r="L548" s="35" t="s">
        <v>297</v>
      </c>
      <c r="M548" s="35" t="s">
        <v>298</v>
      </c>
      <c r="N548" s="35" t="s">
        <v>53</v>
      </c>
      <c r="O548" s="35" t="s">
        <v>3184</v>
      </c>
      <c r="P548" s="35" t="s">
        <v>545</v>
      </c>
      <c r="Q548" s="35" t="s">
        <v>444</v>
      </c>
      <c r="R548" s="35" t="s">
        <v>444</v>
      </c>
      <c r="S548" s="41" t="s">
        <v>40</v>
      </c>
      <c r="T548" s="35" t="s">
        <v>444</v>
      </c>
      <c r="U548" s="35" t="s">
        <v>444</v>
      </c>
      <c r="V548" s="41" t="s">
        <v>44</v>
      </c>
      <c r="W548" s="41" t="s">
        <v>51</v>
      </c>
      <c r="X548" s="41">
        <v>384</v>
      </c>
      <c r="Y548" s="35" t="s">
        <v>669</v>
      </c>
      <c r="Z548" s="35" t="s">
        <v>72</v>
      </c>
    </row>
    <row r="549" spans="1:26" s="37" customFormat="1" ht="15.75">
      <c r="A549" s="33">
        <v>542</v>
      </c>
      <c r="B549" s="39">
        <v>9786267369425</v>
      </c>
      <c r="C549" s="34" t="s">
        <v>3185</v>
      </c>
      <c r="D549" s="35" t="s">
        <v>3170</v>
      </c>
      <c r="E549" s="35" t="s">
        <v>341</v>
      </c>
      <c r="F549" s="36">
        <v>1</v>
      </c>
      <c r="G549" s="36">
        <v>1</v>
      </c>
      <c r="H549" s="36" t="s">
        <v>30</v>
      </c>
      <c r="I549" s="36">
        <v>340</v>
      </c>
      <c r="J549" s="36" t="s">
        <v>1172</v>
      </c>
      <c r="K549" s="35" t="s">
        <v>76</v>
      </c>
      <c r="L549" s="35" t="s">
        <v>297</v>
      </c>
      <c r="M549" s="35" t="s">
        <v>298</v>
      </c>
      <c r="N549" s="35" t="s">
        <v>53</v>
      </c>
      <c r="O549" s="35" t="s">
        <v>3186</v>
      </c>
      <c r="P549" s="35" t="s">
        <v>545</v>
      </c>
      <c r="Q549" s="35" t="s">
        <v>444</v>
      </c>
      <c r="R549" s="35" t="s">
        <v>444</v>
      </c>
      <c r="S549" s="41" t="s">
        <v>40</v>
      </c>
      <c r="T549" s="35" t="s">
        <v>444</v>
      </c>
      <c r="U549" s="35" t="s">
        <v>444</v>
      </c>
      <c r="V549" s="41" t="s">
        <v>44</v>
      </c>
      <c r="W549" s="41" t="s">
        <v>51</v>
      </c>
      <c r="X549" s="41">
        <v>384</v>
      </c>
      <c r="Y549" s="35" t="s">
        <v>669</v>
      </c>
      <c r="Z549" s="35" t="s">
        <v>130</v>
      </c>
    </row>
    <row r="550" spans="1:26" s="37" customFormat="1" ht="15.75">
      <c r="A550" s="61">
        <v>543</v>
      </c>
      <c r="B550" s="39">
        <v>9786267369432</v>
      </c>
      <c r="C550" s="34" t="s">
        <v>3187</v>
      </c>
      <c r="D550" s="35" t="s">
        <v>3170</v>
      </c>
      <c r="E550" s="35" t="s">
        <v>341</v>
      </c>
      <c r="F550" s="36">
        <v>1</v>
      </c>
      <c r="G550" s="36">
        <v>1</v>
      </c>
      <c r="H550" s="36" t="s">
        <v>30</v>
      </c>
      <c r="I550" s="36">
        <v>340</v>
      </c>
      <c r="J550" s="36" t="s">
        <v>1172</v>
      </c>
      <c r="K550" s="35" t="s">
        <v>76</v>
      </c>
      <c r="L550" s="35" t="s">
        <v>297</v>
      </c>
      <c r="M550" s="35" t="s">
        <v>298</v>
      </c>
      <c r="N550" s="35" t="s">
        <v>53</v>
      </c>
      <c r="O550" s="35" t="s">
        <v>3188</v>
      </c>
      <c r="P550" s="35" t="s">
        <v>545</v>
      </c>
      <c r="Q550" s="35" t="s">
        <v>444</v>
      </c>
      <c r="R550" s="35" t="s">
        <v>444</v>
      </c>
      <c r="S550" s="41" t="s">
        <v>40</v>
      </c>
      <c r="T550" s="35" t="s">
        <v>444</v>
      </c>
      <c r="U550" s="35" t="s">
        <v>444</v>
      </c>
      <c r="V550" s="41" t="s">
        <v>44</v>
      </c>
      <c r="W550" s="41" t="s">
        <v>51</v>
      </c>
      <c r="X550" s="41">
        <v>352</v>
      </c>
      <c r="Y550" s="35" t="s">
        <v>2167</v>
      </c>
      <c r="Z550" s="35" t="s">
        <v>130</v>
      </c>
    </row>
    <row r="551" spans="1:26" s="37" customFormat="1" ht="15.75">
      <c r="A551" s="33">
        <v>544</v>
      </c>
      <c r="B551" s="39">
        <v>9786267369449</v>
      </c>
      <c r="C551" s="34" t="s">
        <v>3189</v>
      </c>
      <c r="D551" s="35" t="s">
        <v>3170</v>
      </c>
      <c r="E551" s="35" t="s">
        <v>341</v>
      </c>
      <c r="F551" s="36">
        <v>1</v>
      </c>
      <c r="G551" s="36">
        <v>1</v>
      </c>
      <c r="H551" s="36" t="s">
        <v>30</v>
      </c>
      <c r="I551" s="36">
        <v>340</v>
      </c>
      <c r="J551" s="36" t="s">
        <v>1172</v>
      </c>
      <c r="K551" s="35" t="s">
        <v>76</v>
      </c>
      <c r="L551" s="35" t="s">
        <v>297</v>
      </c>
      <c r="M551" s="35" t="s">
        <v>298</v>
      </c>
      <c r="N551" s="35" t="s">
        <v>53</v>
      </c>
      <c r="O551" s="35" t="s">
        <v>3190</v>
      </c>
      <c r="P551" s="35" t="s">
        <v>545</v>
      </c>
      <c r="Q551" s="35" t="s">
        <v>444</v>
      </c>
      <c r="R551" s="35" t="s">
        <v>444</v>
      </c>
      <c r="S551" s="41" t="s">
        <v>40</v>
      </c>
      <c r="T551" s="35" t="s">
        <v>444</v>
      </c>
      <c r="U551" s="35" t="s">
        <v>444</v>
      </c>
      <c r="V551" s="41" t="s">
        <v>44</v>
      </c>
      <c r="W551" s="41" t="s">
        <v>51</v>
      </c>
      <c r="X551" s="41">
        <v>368</v>
      </c>
      <c r="Y551" s="35" t="s">
        <v>828</v>
      </c>
      <c r="Z551" s="35" t="s">
        <v>130</v>
      </c>
    </row>
    <row r="552" spans="1:26" s="37" customFormat="1" ht="15.75">
      <c r="A552" s="61">
        <v>545</v>
      </c>
      <c r="B552" s="39">
        <v>9786267369371</v>
      </c>
      <c r="C552" s="34" t="s">
        <v>3191</v>
      </c>
      <c r="D552" s="35" t="s">
        <v>3192</v>
      </c>
      <c r="E552" s="35" t="s">
        <v>341</v>
      </c>
      <c r="F552" s="36">
        <v>1</v>
      </c>
      <c r="G552" s="36">
        <v>1</v>
      </c>
      <c r="H552" s="36" t="s">
        <v>30</v>
      </c>
      <c r="I552" s="36">
        <v>320</v>
      </c>
      <c r="J552" s="36" t="s">
        <v>1172</v>
      </c>
      <c r="K552" s="35" t="s">
        <v>76</v>
      </c>
      <c r="L552" s="35" t="s">
        <v>297</v>
      </c>
      <c r="M552" s="35" t="s">
        <v>921</v>
      </c>
      <c r="N552" s="35" t="s">
        <v>53</v>
      </c>
      <c r="O552" s="35" t="s">
        <v>3193</v>
      </c>
      <c r="P552" s="35" t="s">
        <v>472</v>
      </c>
      <c r="Q552" s="35" t="s">
        <v>444</v>
      </c>
      <c r="R552" s="35" t="s">
        <v>444</v>
      </c>
      <c r="S552" s="41" t="s">
        <v>40</v>
      </c>
      <c r="T552" s="35" t="s">
        <v>444</v>
      </c>
      <c r="U552" s="35" t="s">
        <v>444</v>
      </c>
      <c r="V552" s="41" t="s">
        <v>44</v>
      </c>
      <c r="W552" s="41" t="s">
        <v>51</v>
      </c>
      <c r="X552" s="41">
        <v>352</v>
      </c>
      <c r="Y552" s="35" t="s">
        <v>2167</v>
      </c>
      <c r="Z552" s="35" t="s">
        <v>657</v>
      </c>
    </row>
    <row r="553" spans="1:26" s="37" customFormat="1" ht="15.75">
      <c r="A553" s="33">
        <v>546</v>
      </c>
      <c r="B553" s="39">
        <v>9786267369388</v>
      </c>
      <c r="C553" s="34" t="s">
        <v>3194</v>
      </c>
      <c r="D553" s="35" t="s">
        <v>3192</v>
      </c>
      <c r="E553" s="35" t="s">
        <v>341</v>
      </c>
      <c r="F553" s="36">
        <v>1</v>
      </c>
      <c r="G553" s="36">
        <v>1</v>
      </c>
      <c r="H553" s="36" t="s">
        <v>30</v>
      </c>
      <c r="I553" s="36">
        <v>320</v>
      </c>
      <c r="J553" s="36" t="s">
        <v>1172</v>
      </c>
      <c r="K553" s="35" t="s">
        <v>76</v>
      </c>
      <c r="L553" s="35" t="s">
        <v>297</v>
      </c>
      <c r="M553" s="35" t="s">
        <v>921</v>
      </c>
      <c r="N553" s="35" t="s">
        <v>53</v>
      </c>
      <c r="O553" s="35" t="s">
        <v>3195</v>
      </c>
      <c r="P553" s="35" t="s">
        <v>472</v>
      </c>
      <c r="Q553" s="35" t="s">
        <v>444</v>
      </c>
      <c r="R553" s="35" t="s">
        <v>444</v>
      </c>
      <c r="S553" s="41" t="s">
        <v>40</v>
      </c>
      <c r="T553" s="35" t="s">
        <v>444</v>
      </c>
      <c r="U553" s="35" t="s">
        <v>444</v>
      </c>
      <c r="V553" s="41" t="s">
        <v>44</v>
      </c>
      <c r="W553" s="41" t="s">
        <v>51</v>
      </c>
      <c r="X553" s="41">
        <v>352</v>
      </c>
      <c r="Y553" s="35" t="s">
        <v>2167</v>
      </c>
      <c r="Z553" s="35" t="s">
        <v>657</v>
      </c>
    </row>
    <row r="554" spans="1:26" s="37" customFormat="1" ht="15.75">
      <c r="A554" s="61">
        <v>547</v>
      </c>
      <c r="B554" s="39">
        <v>9786267369395</v>
      </c>
      <c r="C554" s="34" t="s">
        <v>3196</v>
      </c>
      <c r="D554" s="35" t="s">
        <v>3192</v>
      </c>
      <c r="E554" s="35" t="s">
        <v>341</v>
      </c>
      <c r="F554" s="36">
        <v>1</v>
      </c>
      <c r="G554" s="36">
        <v>1</v>
      </c>
      <c r="H554" s="36" t="s">
        <v>30</v>
      </c>
      <c r="I554" s="36">
        <v>320</v>
      </c>
      <c r="J554" s="36" t="s">
        <v>1172</v>
      </c>
      <c r="K554" s="35" t="s">
        <v>76</v>
      </c>
      <c r="L554" s="35" t="s">
        <v>297</v>
      </c>
      <c r="M554" s="35" t="s">
        <v>921</v>
      </c>
      <c r="N554" s="35" t="s">
        <v>53</v>
      </c>
      <c r="O554" s="35" t="s">
        <v>3197</v>
      </c>
      <c r="P554" s="35" t="s">
        <v>472</v>
      </c>
      <c r="Q554" s="35" t="s">
        <v>444</v>
      </c>
      <c r="R554" s="35" t="s">
        <v>444</v>
      </c>
      <c r="S554" s="41" t="s">
        <v>40</v>
      </c>
      <c r="T554" s="35" t="s">
        <v>444</v>
      </c>
      <c r="U554" s="35" t="s">
        <v>444</v>
      </c>
      <c r="V554" s="41" t="s">
        <v>44</v>
      </c>
      <c r="W554" s="41" t="s">
        <v>51</v>
      </c>
      <c r="X554" s="41">
        <v>352</v>
      </c>
      <c r="Y554" s="35" t="s">
        <v>2167</v>
      </c>
      <c r="Z554" s="35" t="s">
        <v>657</v>
      </c>
    </row>
    <row r="555" spans="1:26" s="37" customFormat="1" ht="15.75">
      <c r="A555" s="33">
        <v>548</v>
      </c>
      <c r="B555" s="39">
        <v>9786267369401</v>
      </c>
      <c r="C555" s="34" t="s">
        <v>3198</v>
      </c>
      <c r="D555" s="35" t="s">
        <v>3192</v>
      </c>
      <c r="E555" s="35" t="s">
        <v>341</v>
      </c>
      <c r="F555" s="36">
        <v>1</v>
      </c>
      <c r="G555" s="36">
        <v>1</v>
      </c>
      <c r="H555" s="36" t="s">
        <v>30</v>
      </c>
      <c r="I555" s="36">
        <v>320</v>
      </c>
      <c r="J555" s="36" t="s">
        <v>1172</v>
      </c>
      <c r="K555" s="35" t="s">
        <v>76</v>
      </c>
      <c r="L555" s="35" t="s">
        <v>297</v>
      </c>
      <c r="M555" s="35" t="s">
        <v>921</v>
      </c>
      <c r="N555" s="35" t="s">
        <v>53</v>
      </c>
      <c r="O555" s="35" t="s">
        <v>3199</v>
      </c>
      <c r="P555" s="35" t="s">
        <v>472</v>
      </c>
      <c r="Q555" s="35" t="s">
        <v>444</v>
      </c>
      <c r="R555" s="35" t="s">
        <v>444</v>
      </c>
      <c r="S555" s="41" t="s">
        <v>40</v>
      </c>
      <c r="T555" s="35" t="s">
        <v>444</v>
      </c>
      <c r="U555" s="35" t="s">
        <v>444</v>
      </c>
      <c r="V555" s="41" t="s">
        <v>44</v>
      </c>
      <c r="W555" s="41" t="s">
        <v>51</v>
      </c>
      <c r="X555" s="41">
        <v>352</v>
      </c>
      <c r="Y555" s="35" t="s">
        <v>2167</v>
      </c>
      <c r="Z555" s="35" t="s">
        <v>657</v>
      </c>
    </row>
    <row r="556" spans="1:26" s="37" customFormat="1" ht="15.75">
      <c r="A556" s="61">
        <v>549</v>
      </c>
      <c r="B556" s="39">
        <v>9786267369418</v>
      </c>
      <c r="C556" s="34" t="s">
        <v>3200</v>
      </c>
      <c r="D556" s="35" t="s">
        <v>3192</v>
      </c>
      <c r="E556" s="35" t="s">
        <v>341</v>
      </c>
      <c r="F556" s="36">
        <v>1</v>
      </c>
      <c r="G556" s="36">
        <v>1</v>
      </c>
      <c r="H556" s="36" t="s">
        <v>30</v>
      </c>
      <c r="I556" s="36">
        <v>320</v>
      </c>
      <c r="J556" s="36" t="s">
        <v>1172</v>
      </c>
      <c r="K556" s="35" t="s">
        <v>76</v>
      </c>
      <c r="L556" s="35" t="s">
        <v>297</v>
      </c>
      <c r="M556" s="35" t="s">
        <v>921</v>
      </c>
      <c r="N556" s="35" t="s">
        <v>53</v>
      </c>
      <c r="O556" s="35" t="s">
        <v>3201</v>
      </c>
      <c r="P556" s="35" t="s">
        <v>472</v>
      </c>
      <c r="Q556" s="35" t="s">
        <v>444</v>
      </c>
      <c r="R556" s="35" t="s">
        <v>444</v>
      </c>
      <c r="S556" s="41" t="s">
        <v>40</v>
      </c>
      <c r="T556" s="35" t="s">
        <v>444</v>
      </c>
      <c r="U556" s="35" t="s">
        <v>444</v>
      </c>
      <c r="V556" s="41" t="s">
        <v>44</v>
      </c>
      <c r="W556" s="41" t="s">
        <v>51</v>
      </c>
      <c r="X556" s="41">
        <v>368</v>
      </c>
      <c r="Y556" s="35" t="s">
        <v>828</v>
      </c>
      <c r="Z556" s="35" t="s">
        <v>657</v>
      </c>
    </row>
    <row r="557" spans="1:26" s="37" customFormat="1" ht="15.75">
      <c r="A557" s="33">
        <v>550</v>
      </c>
      <c r="B557" s="39">
        <v>9786267369258</v>
      </c>
      <c r="C557" s="34" t="s">
        <v>3202</v>
      </c>
      <c r="D557" s="35" t="s">
        <v>999</v>
      </c>
      <c r="E557" s="35" t="s">
        <v>341</v>
      </c>
      <c r="F557" s="36">
        <v>1</v>
      </c>
      <c r="G557" s="36">
        <v>1</v>
      </c>
      <c r="H557" s="36" t="s">
        <v>30</v>
      </c>
      <c r="I557" s="36">
        <v>380</v>
      </c>
      <c r="J557" s="36" t="s">
        <v>1128</v>
      </c>
      <c r="K557" s="35" t="s">
        <v>76</v>
      </c>
      <c r="L557" s="35" t="s">
        <v>297</v>
      </c>
      <c r="M557" s="35" t="s">
        <v>921</v>
      </c>
      <c r="N557" s="35" t="s">
        <v>53</v>
      </c>
      <c r="O557" s="35" t="s">
        <v>3203</v>
      </c>
      <c r="P557" s="35" t="s">
        <v>1000</v>
      </c>
      <c r="Q557" s="35" t="s">
        <v>444</v>
      </c>
      <c r="R557" s="35" t="s">
        <v>444</v>
      </c>
      <c r="S557" s="41" t="s">
        <v>40</v>
      </c>
      <c r="T557" s="35" t="s">
        <v>444</v>
      </c>
      <c r="U557" s="35" t="s">
        <v>444</v>
      </c>
      <c r="V557" s="41" t="s">
        <v>44</v>
      </c>
      <c r="W557" s="41" t="s">
        <v>51</v>
      </c>
      <c r="X557" s="41">
        <v>384</v>
      </c>
      <c r="Y557" s="35" t="s">
        <v>669</v>
      </c>
      <c r="Z557" s="35" t="s">
        <v>21</v>
      </c>
    </row>
    <row r="558" spans="1:26" s="37" customFormat="1" ht="15.75">
      <c r="A558" s="61">
        <v>551</v>
      </c>
      <c r="B558" s="39">
        <v>9786267369265</v>
      </c>
      <c r="C558" s="34" t="s">
        <v>3204</v>
      </c>
      <c r="D558" s="35" t="s">
        <v>999</v>
      </c>
      <c r="E558" s="35" t="s">
        <v>341</v>
      </c>
      <c r="F558" s="36">
        <v>1</v>
      </c>
      <c r="G558" s="36">
        <v>1</v>
      </c>
      <c r="H558" s="36" t="s">
        <v>30</v>
      </c>
      <c r="I558" s="36">
        <v>380</v>
      </c>
      <c r="J558" s="36" t="s">
        <v>1128</v>
      </c>
      <c r="K558" s="35" t="s">
        <v>76</v>
      </c>
      <c r="L558" s="35" t="s">
        <v>297</v>
      </c>
      <c r="M558" s="35" t="s">
        <v>921</v>
      </c>
      <c r="N558" s="35" t="s">
        <v>53</v>
      </c>
      <c r="O558" s="35" t="s">
        <v>3205</v>
      </c>
      <c r="P558" s="35" t="s">
        <v>1000</v>
      </c>
      <c r="Q558" s="35" t="s">
        <v>444</v>
      </c>
      <c r="R558" s="35" t="s">
        <v>444</v>
      </c>
      <c r="S558" s="41" t="s">
        <v>40</v>
      </c>
      <c r="T558" s="35" t="s">
        <v>444</v>
      </c>
      <c r="U558" s="35" t="s">
        <v>444</v>
      </c>
      <c r="V558" s="41" t="s">
        <v>44</v>
      </c>
      <c r="W558" s="41" t="s">
        <v>51</v>
      </c>
      <c r="X558" s="41">
        <v>352</v>
      </c>
      <c r="Y558" s="35" t="s">
        <v>2167</v>
      </c>
      <c r="Z558" s="35" t="s">
        <v>21</v>
      </c>
    </row>
    <row r="559" spans="1:26" s="37" customFormat="1" ht="15.75">
      <c r="A559" s="33">
        <v>552</v>
      </c>
      <c r="B559" s="39">
        <v>9786267369272</v>
      </c>
      <c r="C559" s="34" t="s">
        <v>3206</v>
      </c>
      <c r="D559" s="35" t="s">
        <v>999</v>
      </c>
      <c r="E559" s="35" t="s">
        <v>341</v>
      </c>
      <c r="F559" s="36">
        <v>1</v>
      </c>
      <c r="G559" s="36">
        <v>1</v>
      </c>
      <c r="H559" s="36" t="s">
        <v>30</v>
      </c>
      <c r="I559" s="36">
        <v>380</v>
      </c>
      <c r="J559" s="36" t="s">
        <v>1128</v>
      </c>
      <c r="K559" s="35" t="s">
        <v>76</v>
      </c>
      <c r="L559" s="35" t="s">
        <v>297</v>
      </c>
      <c r="M559" s="35" t="s">
        <v>921</v>
      </c>
      <c r="N559" s="35" t="s">
        <v>53</v>
      </c>
      <c r="O559" s="35" t="s">
        <v>3207</v>
      </c>
      <c r="P559" s="35" t="s">
        <v>1000</v>
      </c>
      <c r="Q559" s="35" t="s">
        <v>444</v>
      </c>
      <c r="R559" s="35" t="s">
        <v>444</v>
      </c>
      <c r="S559" s="41" t="s">
        <v>40</v>
      </c>
      <c r="T559" s="35" t="s">
        <v>444</v>
      </c>
      <c r="U559" s="35" t="s">
        <v>444</v>
      </c>
      <c r="V559" s="41" t="s">
        <v>44</v>
      </c>
      <c r="W559" s="41" t="s">
        <v>51</v>
      </c>
      <c r="X559" s="41">
        <v>384</v>
      </c>
      <c r="Y559" s="35" t="s">
        <v>669</v>
      </c>
      <c r="Z559" s="35" t="s">
        <v>21</v>
      </c>
    </row>
    <row r="560" spans="1:26" s="37" customFormat="1" ht="15.75">
      <c r="A560" s="61">
        <v>553</v>
      </c>
      <c r="B560" s="39">
        <v>9786267369289</v>
      </c>
      <c r="C560" s="34" t="s">
        <v>3208</v>
      </c>
      <c r="D560" s="35" t="s">
        <v>999</v>
      </c>
      <c r="E560" s="35" t="s">
        <v>341</v>
      </c>
      <c r="F560" s="36">
        <v>1</v>
      </c>
      <c r="G560" s="36">
        <v>1</v>
      </c>
      <c r="H560" s="36" t="s">
        <v>30</v>
      </c>
      <c r="I560" s="36">
        <v>380</v>
      </c>
      <c r="J560" s="36" t="s">
        <v>1128</v>
      </c>
      <c r="K560" s="35" t="s">
        <v>76</v>
      </c>
      <c r="L560" s="35" t="s">
        <v>297</v>
      </c>
      <c r="M560" s="35" t="s">
        <v>921</v>
      </c>
      <c r="N560" s="35" t="s">
        <v>53</v>
      </c>
      <c r="O560" s="35" t="s">
        <v>3209</v>
      </c>
      <c r="P560" s="35" t="s">
        <v>1000</v>
      </c>
      <c r="Q560" s="35" t="s">
        <v>444</v>
      </c>
      <c r="R560" s="35" t="s">
        <v>444</v>
      </c>
      <c r="S560" s="41" t="s">
        <v>40</v>
      </c>
      <c r="T560" s="35" t="s">
        <v>444</v>
      </c>
      <c r="U560" s="35" t="s">
        <v>444</v>
      </c>
      <c r="V560" s="41" t="s">
        <v>44</v>
      </c>
      <c r="W560" s="41" t="s">
        <v>51</v>
      </c>
      <c r="X560" s="41">
        <v>352</v>
      </c>
      <c r="Y560" s="35" t="s">
        <v>2167</v>
      </c>
      <c r="Z560" s="35" t="s">
        <v>21</v>
      </c>
    </row>
    <row r="561" spans="1:26" s="37" customFormat="1" ht="15.75">
      <c r="A561" s="33">
        <v>554</v>
      </c>
      <c r="B561" s="39">
        <v>9786267303221</v>
      </c>
      <c r="C561" s="34" t="s">
        <v>3210</v>
      </c>
      <c r="D561" s="35" t="s">
        <v>343</v>
      </c>
      <c r="E561" s="35" t="s">
        <v>341</v>
      </c>
      <c r="F561" s="36">
        <v>1</v>
      </c>
      <c r="G561" s="36">
        <v>1</v>
      </c>
      <c r="H561" s="36" t="s">
        <v>30</v>
      </c>
      <c r="I561" s="36">
        <v>299</v>
      </c>
      <c r="J561" s="36" t="s">
        <v>1121</v>
      </c>
      <c r="K561" s="35" t="s">
        <v>76</v>
      </c>
      <c r="L561" s="35" t="s">
        <v>147</v>
      </c>
      <c r="M561" s="35" t="s">
        <v>268</v>
      </c>
      <c r="N561" s="35" t="s">
        <v>53</v>
      </c>
      <c r="O561" s="35" t="s">
        <v>3211</v>
      </c>
      <c r="P561" s="35" t="s">
        <v>476</v>
      </c>
      <c r="Q561" s="35" t="s">
        <v>444</v>
      </c>
      <c r="R561" s="35" t="s">
        <v>444</v>
      </c>
      <c r="S561" s="41" t="s">
        <v>40</v>
      </c>
      <c r="T561" s="35" t="s">
        <v>444</v>
      </c>
      <c r="U561" s="35" t="s">
        <v>444</v>
      </c>
      <c r="V561" s="41" t="s">
        <v>44</v>
      </c>
      <c r="W561" s="41" t="s">
        <v>51</v>
      </c>
      <c r="X561" s="41">
        <v>288</v>
      </c>
      <c r="Y561" s="35" t="s">
        <v>267</v>
      </c>
      <c r="Z561" s="35" t="s">
        <v>21</v>
      </c>
    </row>
    <row r="562" spans="1:26" s="37" customFormat="1" ht="15.75">
      <c r="A562" s="61">
        <v>555</v>
      </c>
      <c r="B562" s="39">
        <v>9786267303238</v>
      </c>
      <c r="C562" s="34" t="s">
        <v>3212</v>
      </c>
      <c r="D562" s="35" t="s">
        <v>3213</v>
      </c>
      <c r="E562" s="35" t="s">
        <v>341</v>
      </c>
      <c r="F562" s="36">
        <v>1</v>
      </c>
      <c r="G562" s="36">
        <v>1</v>
      </c>
      <c r="H562" s="36" t="s">
        <v>30</v>
      </c>
      <c r="I562" s="36">
        <v>299</v>
      </c>
      <c r="J562" s="36" t="s">
        <v>1121</v>
      </c>
      <c r="K562" s="35" t="s">
        <v>76</v>
      </c>
      <c r="L562" s="35" t="s">
        <v>147</v>
      </c>
      <c r="M562" s="35" t="s">
        <v>268</v>
      </c>
      <c r="N562" s="35" t="s">
        <v>53</v>
      </c>
      <c r="O562" s="35" t="s">
        <v>3214</v>
      </c>
      <c r="P562" s="35" t="s">
        <v>476</v>
      </c>
      <c r="Q562" s="35" t="s">
        <v>444</v>
      </c>
      <c r="R562" s="35" t="s">
        <v>444</v>
      </c>
      <c r="S562" s="41" t="s">
        <v>40</v>
      </c>
      <c r="T562" s="35" t="s">
        <v>444</v>
      </c>
      <c r="U562" s="35" t="s">
        <v>444</v>
      </c>
      <c r="V562" s="41" t="s">
        <v>44</v>
      </c>
      <c r="W562" s="41" t="s">
        <v>51</v>
      </c>
      <c r="X562" s="41">
        <v>288</v>
      </c>
      <c r="Y562" s="35" t="s">
        <v>267</v>
      </c>
      <c r="Z562" s="35" t="s">
        <v>21</v>
      </c>
    </row>
    <row r="563" spans="1:26" s="37" customFormat="1" ht="15.75">
      <c r="A563" s="33">
        <v>556</v>
      </c>
      <c r="B563" s="39">
        <v>9786263484832</v>
      </c>
      <c r="C563" s="34" t="s">
        <v>3215</v>
      </c>
      <c r="D563" s="35" t="s">
        <v>3216</v>
      </c>
      <c r="E563" s="35" t="s">
        <v>627</v>
      </c>
      <c r="F563" s="36">
        <v>1</v>
      </c>
      <c r="G563" s="36">
        <v>1</v>
      </c>
      <c r="H563" s="36" t="s">
        <v>30</v>
      </c>
      <c r="I563" s="36">
        <v>320</v>
      </c>
      <c r="J563" s="36" t="s">
        <v>1182</v>
      </c>
      <c r="K563" s="35" t="s">
        <v>66</v>
      </c>
      <c r="L563" s="35" t="s">
        <v>67</v>
      </c>
      <c r="M563" s="35" t="s">
        <v>68</v>
      </c>
      <c r="N563" s="35" t="s">
        <v>53</v>
      </c>
      <c r="O563" s="35" t="s">
        <v>3217</v>
      </c>
      <c r="P563" s="35" t="s">
        <v>460</v>
      </c>
      <c r="Q563" s="35" t="s">
        <v>444</v>
      </c>
      <c r="R563" s="35" t="s">
        <v>444</v>
      </c>
      <c r="S563" s="41" t="s">
        <v>40</v>
      </c>
      <c r="T563" s="35" t="s">
        <v>444</v>
      </c>
      <c r="U563" s="35" t="s">
        <v>444</v>
      </c>
      <c r="V563" s="41" t="s">
        <v>44</v>
      </c>
      <c r="W563" s="41" t="s">
        <v>51</v>
      </c>
      <c r="X563" s="41">
        <v>288</v>
      </c>
      <c r="Y563" s="35" t="s">
        <v>90</v>
      </c>
      <c r="Z563" s="35" t="s">
        <v>21</v>
      </c>
    </row>
    <row r="564" spans="1:26" s="37" customFormat="1" ht="15.75">
      <c r="A564" s="61">
        <v>557</v>
      </c>
      <c r="B564" s="39">
        <v>9786263480018</v>
      </c>
      <c r="C564" s="34" t="s">
        <v>3218</v>
      </c>
      <c r="D564" s="35" t="s">
        <v>628</v>
      </c>
      <c r="E564" s="35" t="s">
        <v>627</v>
      </c>
      <c r="F564" s="36">
        <v>1</v>
      </c>
      <c r="G564" s="36">
        <v>1</v>
      </c>
      <c r="H564" s="36" t="s">
        <v>30</v>
      </c>
      <c r="I564" s="36">
        <v>280</v>
      </c>
      <c r="J564" s="36" t="s">
        <v>1227</v>
      </c>
      <c r="K564" s="35" t="s">
        <v>66</v>
      </c>
      <c r="L564" s="35" t="s">
        <v>67</v>
      </c>
      <c r="M564" s="35" t="s">
        <v>329</v>
      </c>
      <c r="N564" s="35" t="s">
        <v>53</v>
      </c>
      <c r="O564" s="35" t="s">
        <v>3219</v>
      </c>
      <c r="P564" s="35" t="s">
        <v>460</v>
      </c>
      <c r="Q564" s="35" t="s">
        <v>444</v>
      </c>
      <c r="R564" s="35" t="s">
        <v>444</v>
      </c>
      <c r="S564" s="41" t="s">
        <v>40</v>
      </c>
      <c r="T564" s="35" t="s">
        <v>444</v>
      </c>
      <c r="U564" s="35" t="s">
        <v>444</v>
      </c>
      <c r="V564" s="41" t="s">
        <v>44</v>
      </c>
      <c r="W564" s="41" t="s">
        <v>51</v>
      </c>
      <c r="X564" s="41">
        <v>320</v>
      </c>
      <c r="Y564" s="35" t="s">
        <v>186</v>
      </c>
      <c r="Z564" s="35" t="s">
        <v>21</v>
      </c>
    </row>
    <row r="565" spans="1:26" s="37" customFormat="1" ht="15.75">
      <c r="A565" s="33">
        <v>558</v>
      </c>
      <c r="B565" s="39">
        <v>9786267373347</v>
      </c>
      <c r="C565" s="34" t="s">
        <v>3220</v>
      </c>
      <c r="D565" s="35" t="s">
        <v>3221</v>
      </c>
      <c r="E565" s="35" t="s">
        <v>437</v>
      </c>
      <c r="F565" s="36">
        <v>1</v>
      </c>
      <c r="G565" s="36">
        <v>1</v>
      </c>
      <c r="H565" s="36" t="s">
        <v>30</v>
      </c>
      <c r="I565" s="36">
        <v>280</v>
      </c>
      <c r="J565" s="36" t="s">
        <v>1188</v>
      </c>
      <c r="K565" s="35" t="s">
        <v>109</v>
      </c>
      <c r="L565" s="35" t="s">
        <v>329</v>
      </c>
      <c r="M565" s="35" t="s">
        <v>330</v>
      </c>
      <c r="N565" s="35" t="s">
        <v>53</v>
      </c>
      <c r="O565" s="35" t="s">
        <v>3222</v>
      </c>
      <c r="P565" s="35" t="s">
        <v>486</v>
      </c>
      <c r="Q565" s="35" t="s">
        <v>444</v>
      </c>
      <c r="R565" s="35" t="s">
        <v>444</v>
      </c>
      <c r="S565" s="41" t="s">
        <v>40</v>
      </c>
      <c r="T565" s="35" t="s">
        <v>444</v>
      </c>
      <c r="U565" s="35" t="s">
        <v>444</v>
      </c>
      <c r="V565" s="41" t="s">
        <v>44</v>
      </c>
      <c r="W565" s="41" t="s">
        <v>51</v>
      </c>
      <c r="X565" s="41">
        <v>180</v>
      </c>
      <c r="Y565" s="35" t="s">
        <v>160</v>
      </c>
      <c r="Z565" s="35" t="s">
        <v>21</v>
      </c>
    </row>
    <row r="566" spans="1:26" s="37" customFormat="1" ht="15.75">
      <c r="A566" s="61">
        <v>559</v>
      </c>
      <c r="B566" s="39">
        <v>9786269714179</v>
      </c>
      <c r="C566" s="34" t="s">
        <v>3223</v>
      </c>
      <c r="D566" s="35" t="s">
        <v>3224</v>
      </c>
      <c r="E566" s="35" t="s">
        <v>3225</v>
      </c>
      <c r="F566" s="36">
        <v>1</v>
      </c>
      <c r="G566" s="36">
        <v>1</v>
      </c>
      <c r="H566" s="36" t="s">
        <v>30</v>
      </c>
      <c r="I566" s="36">
        <v>280</v>
      </c>
      <c r="J566" s="36" t="s">
        <v>1207</v>
      </c>
      <c r="K566" s="35" t="s">
        <v>125</v>
      </c>
      <c r="L566" s="35" t="s">
        <v>164</v>
      </c>
      <c r="M566" s="35" t="s">
        <v>2043</v>
      </c>
      <c r="N566" s="35" t="s">
        <v>53</v>
      </c>
      <c r="O566" s="35" t="s">
        <v>3226</v>
      </c>
      <c r="P566" s="35" t="s">
        <v>2045</v>
      </c>
      <c r="Q566" s="35" t="s">
        <v>444</v>
      </c>
      <c r="R566" s="35" t="s">
        <v>444</v>
      </c>
      <c r="S566" s="41" t="s">
        <v>40</v>
      </c>
      <c r="T566" s="35" t="s">
        <v>444</v>
      </c>
      <c r="U566" s="35" t="s">
        <v>444</v>
      </c>
      <c r="V566" s="41" t="s">
        <v>44</v>
      </c>
      <c r="W566" s="41" t="s">
        <v>108</v>
      </c>
      <c r="X566" s="41">
        <v>80</v>
      </c>
      <c r="Y566" s="35" t="s">
        <v>3227</v>
      </c>
      <c r="Z566" s="35" t="s">
        <v>130</v>
      </c>
    </row>
    <row r="567" spans="1:26" s="37" customFormat="1" ht="15.75">
      <c r="A567" s="33">
        <v>560</v>
      </c>
      <c r="B567" s="39">
        <v>9786269714186</v>
      </c>
      <c r="C567" s="34" t="s">
        <v>3228</v>
      </c>
      <c r="D567" s="35" t="s">
        <v>3229</v>
      </c>
      <c r="E567" s="35" t="s">
        <v>3225</v>
      </c>
      <c r="F567" s="36">
        <v>1</v>
      </c>
      <c r="G567" s="36">
        <v>1</v>
      </c>
      <c r="H567" s="36" t="s">
        <v>30</v>
      </c>
      <c r="I567" s="36">
        <v>420</v>
      </c>
      <c r="J567" s="36" t="s">
        <v>1433</v>
      </c>
      <c r="K567" s="35" t="s">
        <v>125</v>
      </c>
      <c r="L567" s="35" t="s">
        <v>164</v>
      </c>
      <c r="M567" s="35" t="s">
        <v>3230</v>
      </c>
      <c r="N567" s="35" t="s">
        <v>53</v>
      </c>
      <c r="O567" s="35" t="s">
        <v>3231</v>
      </c>
      <c r="P567" s="35" t="s">
        <v>530</v>
      </c>
      <c r="Q567" s="35" t="s">
        <v>444</v>
      </c>
      <c r="R567" s="35" t="s">
        <v>444</v>
      </c>
      <c r="S567" s="41" t="s">
        <v>40</v>
      </c>
      <c r="T567" s="35" t="s">
        <v>444</v>
      </c>
      <c r="U567" s="35" t="s">
        <v>444</v>
      </c>
      <c r="V567" s="41" t="s">
        <v>44</v>
      </c>
      <c r="W567" s="41" t="s">
        <v>20</v>
      </c>
      <c r="X567" s="41">
        <v>104</v>
      </c>
      <c r="Y567" s="35" t="s">
        <v>3232</v>
      </c>
      <c r="Z567" s="35" t="s">
        <v>21</v>
      </c>
    </row>
    <row r="568" spans="1:26" s="37" customFormat="1" ht="15.75">
      <c r="A568" s="61">
        <v>561</v>
      </c>
      <c r="B568" s="39">
        <v>9786269714193</v>
      </c>
      <c r="C568" s="34" t="s">
        <v>3233</v>
      </c>
      <c r="D568" s="35" t="s">
        <v>3234</v>
      </c>
      <c r="E568" s="35" t="s">
        <v>3225</v>
      </c>
      <c r="F568" s="36">
        <v>1</v>
      </c>
      <c r="G568" s="36">
        <v>1</v>
      </c>
      <c r="H568" s="36" t="s">
        <v>30</v>
      </c>
      <c r="I568" s="36">
        <v>380</v>
      </c>
      <c r="J568" s="36" t="s">
        <v>1752</v>
      </c>
      <c r="K568" s="35" t="s">
        <v>125</v>
      </c>
      <c r="L568" s="35" t="s">
        <v>164</v>
      </c>
      <c r="M568" s="35" t="s">
        <v>3235</v>
      </c>
      <c r="N568" s="35" t="s">
        <v>53</v>
      </c>
      <c r="O568" s="35" t="s">
        <v>3236</v>
      </c>
      <c r="P568" s="35" t="s">
        <v>2028</v>
      </c>
      <c r="Q568" s="35" t="s">
        <v>444</v>
      </c>
      <c r="R568" s="35" t="s">
        <v>444</v>
      </c>
      <c r="S568" s="41" t="s">
        <v>40</v>
      </c>
      <c r="T568" s="35" t="s">
        <v>444</v>
      </c>
      <c r="U568" s="35" t="s">
        <v>444</v>
      </c>
      <c r="V568" s="41" t="s">
        <v>44</v>
      </c>
      <c r="W568" s="41" t="s">
        <v>20</v>
      </c>
      <c r="X568" s="41">
        <v>112</v>
      </c>
      <c r="Y568" s="35" t="s">
        <v>3237</v>
      </c>
      <c r="Z568" s="35" t="s">
        <v>21</v>
      </c>
    </row>
    <row r="569" spans="1:26" s="37" customFormat="1" ht="15.75">
      <c r="A569" s="33">
        <v>562</v>
      </c>
      <c r="B569" s="39">
        <v>9789867018502</v>
      </c>
      <c r="C569" s="34" t="s">
        <v>3238</v>
      </c>
      <c r="D569" s="35" t="s">
        <v>3239</v>
      </c>
      <c r="E569" s="35" t="s">
        <v>3240</v>
      </c>
      <c r="F569" s="36">
        <v>1</v>
      </c>
      <c r="G569" s="36">
        <v>1</v>
      </c>
      <c r="H569" s="36" t="s">
        <v>30</v>
      </c>
      <c r="I569" s="36">
        <v>350</v>
      </c>
      <c r="J569" s="36" t="s">
        <v>1433</v>
      </c>
      <c r="K569" s="35" t="s">
        <v>66</v>
      </c>
      <c r="L569" s="35" t="s">
        <v>67</v>
      </c>
      <c r="M569" s="35" t="s">
        <v>329</v>
      </c>
      <c r="N569" s="35" t="s">
        <v>53</v>
      </c>
      <c r="O569" s="35" t="s">
        <v>3241</v>
      </c>
      <c r="P569" s="35" t="s">
        <v>472</v>
      </c>
      <c r="Q569" s="35" t="s">
        <v>444</v>
      </c>
      <c r="R569" s="35" t="s">
        <v>444</v>
      </c>
      <c r="S569" s="41" t="s">
        <v>40</v>
      </c>
      <c r="T569" s="35" t="s">
        <v>444</v>
      </c>
      <c r="U569" s="35" t="s">
        <v>444</v>
      </c>
      <c r="V569" s="41" t="s">
        <v>44</v>
      </c>
      <c r="W569" s="41" t="s">
        <v>20</v>
      </c>
      <c r="X569" s="41">
        <v>208</v>
      </c>
      <c r="Y569" s="35" t="s">
        <v>3242</v>
      </c>
      <c r="Z569" s="35" t="s">
        <v>21</v>
      </c>
    </row>
    <row r="570" spans="1:26" s="37" customFormat="1" ht="15.75">
      <c r="A570" s="61">
        <v>563</v>
      </c>
      <c r="B570" s="39">
        <v>9789863026969</v>
      </c>
      <c r="C570" s="34" t="s">
        <v>3243</v>
      </c>
      <c r="D570" s="35" t="s">
        <v>3244</v>
      </c>
      <c r="E570" s="35" t="s">
        <v>3245</v>
      </c>
      <c r="F570" s="36">
        <v>1</v>
      </c>
      <c r="G570" s="36">
        <v>1</v>
      </c>
      <c r="H570" s="36" t="s">
        <v>30</v>
      </c>
      <c r="I570" s="36">
        <v>480</v>
      </c>
      <c r="J570" s="36" t="s">
        <v>1433</v>
      </c>
      <c r="K570" s="35" t="s">
        <v>125</v>
      </c>
      <c r="L570" s="35" t="s">
        <v>164</v>
      </c>
      <c r="M570" s="35" t="s">
        <v>3230</v>
      </c>
      <c r="N570" s="35" t="s">
        <v>53</v>
      </c>
      <c r="O570" s="35" t="s">
        <v>3246</v>
      </c>
      <c r="P570" s="35" t="s">
        <v>530</v>
      </c>
      <c r="Q570" s="35" t="s">
        <v>444</v>
      </c>
      <c r="R570" s="35" t="s">
        <v>444</v>
      </c>
      <c r="S570" s="41" t="s">
        <v>40</v>
      </c>
      <c r="T570" s="35" t="s">
        <v>444</v>
      </c>
      <c r="U570" s="35" t="s">
        <v>444</v>
      </c>
      <c r="V570" s="41" t="s">
        <v>44</v>
      </c>
      <c r="W570" s="41" t="s">
        <v>108</v>
      </c>
      <c r="X570" s="41">
        <v>128</v>
      </c>
      <c r="Y570" s="35" t="s">
        <v>3247</v>
      </c>
      <c r="Z570" s="35" t="s">
        <v>21</v>
      </c>
    </row>
    <row r="571" spans="1:26" s="37" customFormat="1" ht="15.75">
      <c r="A571" s="33">
        <v>564</v>
      </c>
      <c r="B571" s="39">
        <v>9789863026952</v>
      </c>
      <c r="C571" s="34" t="s">
        <v>3248</v>
      </c>
      <c r="D571" s="35" t="s">
        <v>3249</v>
      </c>
      <c r="E571" s="35" t="s">
        <v>3245</v>
      </c>
      <c r="F571" s="36">
        <v>1</v>
      </c>
      <c r="G571" s="36">
        <v>1</v>
      </c>
      <c r="H571" s="36" t="s">
        <v>30</v>
      </c>
      <c r="I571" s="36">
        <v>520</v>
      </c>
      <c r="J571" s="36" t="s">
        <v>1433</v>
      </c>
      <c r="K571" s="35" t="s">
        <v>125</v>
      </c>
      <c r="L571" s="35" t="s">
        <v>164</v>
      </c>
      <c r="M571" s="35" t="s">
        <v>3250</v>
      </c>
      <c r="N571" s="35" t="s">
        <v>53</v>
      </c>
      <c r="O571" s="35" t="s">
        <v>3251</v>
      </c>
      <c r="P571" s="35" t="s">
        <v>2045</v>
      </c>
      <c r="Q571" s="35" t="s">
        <v>444</v>
      </c>
      <c r="R571" s="35" t="s">
        <v>444</v>
      </c>
      <c r="S571" s="41" t="s">
        <v>40</v>
      </c>
      <c r="T571" s="35" t="s">
        <v>444</v>
      </c>
      <c r="U571" s="35" t="s">
        <v>444</v>
      </c>
      <c r="V571" s="41" t="s">
        <v>44</v>
      </c>
      <c r="W571" s="41" t="s">
        <v>108</v>
      </c>
      <c r="X571" s="41">
        <v>80</v>
      </c>
      <c r="Y571" s="35" t="s">
        <v>3252</v>
      </c>
      <c r="Z571" s="35" t="s">
        <v>21</v>
      </c>
    </row>
    <row r="572" spans="1:26" s="37" customFormat="1" ht="15.75">
      <c r="A572" s="61">
        <v>565</v>
      </c>
      <c r="B572" s="39">
        <v>9789576868948</v>
      </c>
      <c r="C572" s="34" t="s">
        <v>3253</v>
      </c>
      <c r="D572" s="35" t="s">
        <v>3254</v>
      </c>
      <c r="E572" s="35" t="s">
        <v>505</v>
      </c>
      <c r="F572" s="36">
        <v>1</v>
      </c>
      <c r="G572" s="36">
        <v>1</v>
      </c>
      <c r="H572" s="36" t="s">
        <v>30</v>
      </c>
      <c r="I572" s="36">
        <v>320</v>
      </c>
      <c r="J572" s="36" t="s">
        <v>1207</v>
      </c>
      <c r="K572" s="35" t="s">
        <v>125</v>
      </c>
      <c r="L572" s="35" t="s">
        <v>164</v>
      </c>
      <c r="M572" s="35" t="s">
        <v>931</v>
      </c>
      <c r="N572" s="35" t="s">
        <v>53</v>
      </c>
      <c r="O572" s="35" t="s">
        <v>3255</v>
      </c>
      <c r="P572" s="35" t="s">
        <v>932</v>
      </c>
      <c r="Q572" s="35" t="s">
        <v>444</v>
      </c>
      <c r="R572" s="35" t="s">
        <v>444</v>
      </c>
      <c r="S572" s="41" t="s">
        <v>40</v>
      </c>
      <c r="T572" s="35" t="s">
        <v>444</v>
      </c>
      <c r="U572" s="35" t="s">
        <v>444</v>
      </c>
      <c r="V572" s="41" t="s">
        <v>44</v>
      </c>
      <c r="W572" s="41" t="s">
        <v>51</v>
      </c>
      <c r="X572" s="41">
        <v>112</v>
      </c>
      <c r="Y572" s="35" t="s">
        <v>3256</v>
      </c>
      <c r="Z572" s="35" t="s">
        <v>130</v>
      </c>
    </row>
    <row r="573" spans="1:26" s="37" customFormat="1" ht="15.75">
      <c r="A573" s="33">
        <v>566</v>
      </c>
      <c r="B573" s="39">
        <v>4711287411019</v>
      </c>
      <c r="C573" s="34" t="s">
        <v>3257</v>
      </c>
      <c r="D573" s="35" t="s">
        <v>934</v>
      </c>
      <c r="E573" s="35" t="s">
        <v>935</v>
      </c>
      <c r="F573" s="36">
        <v>1</v>
      </c>
      <c r="G573" s="36">
        <v>1</v>
      </c>
      <c r="H573" s="36" t="s">
        <v>30</v>
      </c>
      <c r="I573" s="36">
        <v>180</v>
      </c>
      <c r="J573" s="36" t="s">
        <v>1284</v>
      </c>
      <c r="K573" s="35" t="s">
        <v>76</v>
      </c>
      <c r="L573" s="35" t="s">
        <v>294</v>
      </c>
      <c r="M573" s="35" t="s">
        <v>295</v>
      </c>
      <c r="N573" s="35" t="s">
        <v>53</v>
      </c>
      <c r="O573" s="35" t="s">
        <v>3258</v>
      </c>
      <c r="P573" s="35" t="s">
        <v>460</v>
      </c>
      <c r="Q573" s="35" t="s">
        <v>444</v>
      </c>
      <c r="R573" s="35" t="s">
        <v>444</v>
      </c>
      <c r="S573" s="41" t="s">
        <v>40</v>
      </c>
      <c r="T573" s="35" t="s">
        <v>444</v>
      </c>
      <c r="U573" s="35" t="s">
        <v>444</v>
      </c>
      <c r="V573" s="41" t="s">
        <v>44</v>
      </c>
      <c r="W573" s="41" t="s">
        <v>51</v>
      </c>
      <c r="X573" s="41">
        <v>192</v>
      </c>
      <c r="Y573" s="35" t="s">
        <v>936</v>
      </c>
      <c r="Z573" s="35" t="s">
        <v>21</v>
      </c>
    </row>
    <row r="574" spans="1:26" s="37" customFormat="1" ht="15.75">
      <c r="A574" s="61">
        <v>567</v>
      </c>
      <c r="B574" s="39">
        <v>9786267107805</v>
      </c>
      <c r="C574" s="34" t="s">
        <v>3259</v>
      </c>
      <c r="D574" s="35" t="s">
        <v>937</v>
      </c>
      <c r="E574" s="35" t="s">
        <v>938</v>
      </c>
      <c r="F574" s="36">
        <v>1</v>
      </c>
      <c r="G574" s="36">
        <v>1</v>
      </c>
      <c r="H574" s="36" t="s">
        <v>30</v>
      </c>
      <c r="I574" s="36">
        <v>280</v>
      </c>
      <c r="J574" s="36" t="s">
        <v>1284</v>
      </c>
      <c r="K574" s="35" t="s">
        <v>76</v>
      </c>
      <c r="L574" s="35" t="s">
        <v>284</v>
      </c>
      <c r="M574" s="35" t="s">
        <v>285</v>
      </c>
      <c r="N574" s="35" t="s">
        <v>53</v>
      </c>
      <c r="O574" s="35" t="s">
        <v>3260</v>
      </c>
      <c r="P574" s="35" t="s">
        <v>460</v>
      </c>
      <c r="Q574" s="35" t="s">
        <v>444</v>
      </c>
      <c r="R574" s="35" t="s">
        <v>444</v>
      </c>
      <c r="S574" s="41" t="s">
        <v>40</v>
      </c>
      <c r="T574" s="35" t="s">
        <v>444</v>
      </c>
      <c r="U574" s="35" t="s">
        <v>444</v>
      </c>
      <c r="V574" s="41" t="s">
        <v>44</v>
      </c>
      <c r="W574" s="41" t="s">
        <v>51</v>
      </c>
      <c r="X574" s="41">
        <v>320</v>
      </c>
      <c r="Y574" s="35" t="s">
        <v>197</v>
      </c>
      <c r="Z574" s="35" t="s">
        <v>21</v>
      </c>
    </row>
    <row r="575" spans="1:26" s="37" customFormat="1" ht="15.75">
      <c r="A575" s="33">
        <v>568</v>
      </c>
      <c r="B575" s="39">
        <v>9786267107812</v>
      </c>
      <c r="C575" s="34" t="s">
        <v>3261</v>
      </c>
      <c r="D575" s="35" t="s">
        <v>937</v>
      </c>
      <c r="E575" s="35" t="s">
        <v>938</v>
      </c>
      <c r="F575" s="36">
        <v>1</v>
      </c>
      <c r="G575" s="36">
        <v>1</v>
      </c>
      <c r="H575" s="36" t="s">
        <v>30</v>
      </c>
      <c r="I575" s="36">
        <v>280</v>
      </c>
      <c r="J575" s="36" t="s">
        <v>1284</v>
      </c>
      <c r="K575" s="35" t="s">
        <v>76</v>
      </c>
      <c r="L575" s="35" t="s">
        <v>284</v>
      </c>
      <c r="M575" s="35" t="s">
        <v>285</v>
      </c>
      <c r="N575" s="35" t="s">
        <v>53</v>
      </c>
      <c r="O575" s="35" t="s">
        <v>3262</v>
      </c>
      <c r="P575" s="35" t="s">
        <v>460</v>
      </c>
      <c r="Q575" s="35" t="s">
        <v>444</v>
      </c>
      <c r="R575" s="35" t="s">
        <v>444</v>
      </c>
      <c r="S575" s="41" t="s">
        <v>40</v>
      </c>
      <c r="T575" s="35" t="s">
        <v>444</v>
      </c>
      <c r="U575" s="35" t="s">
        <v>444</v>
      </c>
      <c r="V575" s="41" t="s">
        <v>44</v>
      </c>
      <c r="W575" s="41" t="s">
        <v>51</v>
      </c>
      <c r="X575" s="41">
        <v>320</v>
      </c>
      <c r="Y575" s="35" t="s">
        <v>197</v>
      </c>
      <c r="Z575" s="35" t="s">
        <v>21</v>
      </c>
    </row>
    <row r="576" spans="1:26" s="37" customFormat="1" ht="15.75">
      <c r="A576" s="61">
        <v>569</v>
      </c>
      <c r="B576" s="39">
        <v>9786267107874</v>
      </c>
      <c r="C576" s="34" t="s">
        <v>3263</v>
      </c>
      <c r="D576" s="35" t="s">
        <v>939</v>
      </c>
      <c r="E576" s="35" t="s">
        <v>938</v>
      </c>
      <c r="F576" s="36">
        <v>1</v>
      </c>
      <c r="G576" s="36">
        <v>1</v>
      </c>
      <c r="H576" s="36" t="s">
        <v>30</v>
      </c>
      <c r="I576" s="36">
        <v>280</v>
      </c>
      <c r="J576" s="36" t="s">
        <v>1284</v>
      </c>
      <c r="K576" s="35" t="s">
        <v>76</v>
      </c>
      <c r="L576" s="35" t="s">
        <v>284</v>
      </c>
      <c r="M576" s="35" t="s">
        <v>285</v>
      </c>
      <c r="N576" s="35" t="s">
        <v>53</v>
      </c>
      <c r="O576" s="35" t="s">
        <v>3264</v>
      </c>
      <c r="P576" s="35" t="s">
        <v>460</v>
      </c>
      <c r="Q576" s="35" t="s">
        <v>444</v>
      </c>
      <c r="R576" s="35" t="s">
        <v>444</v>
      </c>
      <c r="S576" s="41" t="s">
        <v>40</v>
      </c>
      <c r="T576" s="35" t="s">
        <v>444</v>
      </c>
      <c r="U576" s="35" t="s">
        <v>444</v>
      </c>
      <c r="V576" s="41" t="s">
        <v>44</v>
      </c>
      <c r="W576" s="41" t="s">
        <v>51</v>
      </c>
      <c r="X576" s="41">
        <v>288</v>
      </c>
      <c r="Y576" s="35" t="s">
        <v>197</v>
      </c>
      <c r="Z576" s="35" t="s">
        <v>21</v>
      </c>
    </row>
    <row r="577" spans="1:26" s="37" customFormat="1" ht="15.75">
      <c r="A577" s="33">
        <v>570</v>
      </c>
      <c r="B577" s="39">
        <v>9786267107881</v>
      </c>
      <c r="C577" s="34" t="s">
        <v>3265</v>
      </c>
      <c r="D577" s="35" t="s">
        <v>939</v>
      </c>
      <c r="E577" s="35" t="s">
        <v>938</v>
      </c>
      <c r="F577" s="36">
        <v>1</v>
      </c>
      <c r="G577" s="36">
        <v>1</v>
      </c>
      <c r="H577" s="36" t="s">
        <v>30</v>
      </c>
      <c r="I577" s="36">
        <v>280</v>
      </c>
      <c r="J577" s="36" t="s">
        <v>1284</v>
      </c>
      <c r="K577" s="35" t="s">
        <v>76</v>
      </c>
      <c r="L577" s="35" t="s">
        <v>284</v>
      </c>
      <c r="M577" s="35" t="s">
        <v>285</v>
      </c>
      <c r="N577" s="35" t="s">
        <v>53</v>
      </c>
      <c r="O577" s="35" t="s">
        <v>3266</v>
      </c>
      <c r="P577" s="35" t="s">
        <v>460</v>
      </c>
      <c r="Q577" s="35" t="s">
        <v>444</v>
      </c>
      <c r="R577" s="35" t="s">
        <v>444</v>
      </c>
      <c r="S577" s="41" t="s">
        <v>40</v>
      </c>
      <c r="T577" s="35" t="s">
        <v>444</v>
      </c>
      <c r="U577" s="35" t="s">
        <v>444</v>
      </c>
      <c r="V577" s="41" t="s">
        <v>44</v>
      </c>
      <c r="W577" s="41" t="s">
        <v>51</v>
      </c>
      <c r="X577" s="41">
        <v>288</v>
      </c>
      <c r="Y577" s="35" t="s">
        <v>3267</v>
      </c>
      <c r="Z577" s="35" t="s">
        <v>21</v>
      </c>
    </row>
    <row r="578" spans="1:26" s="37" customFormat="1" ht="15.75">
      <c r="A578" s="61">
        <v>571</v>
      </c>
      <c r="B578" s="39">
        <v>9786267107898</v>
      </c>
      <c r="C578" s="34" t="s">
        <v>3268</v>
      </c>
      <c r="D578" s="35" t="s">
        <v>939</v>
      </c>
      <c r="E578" s="35" t="s">
        <v>938</v>
      </c>
      <c r="F578" s="36">
        <v>1</v>
      </c>
      <c r="G578" s="36">
        <v>1</v>
      </c>
      <c r="H578" s="36" t="s">
        <v>30</v>
      </c>
      <c r="I578" s="36">
        <v>280</v>
      </c>
      <c r="J578" s="36" t="s">
        <v>1284</v>
      </c>
      <c r="K578" s="35" t="s">
        <v>76</v>
      </c>
      <c r="L578" s="35" t="s">
        <v>284</v>
      </c>
      <c r="M578" s="35" t="s">
        <v>285</v>
      </c>
      <c r="N578" s="35" t="s">
        <v>53</v>
      </c>
      <c r="O578" s="35" t="s">
        <v>3269</v>
      </c>
      <c r="P578" s="35" t="s">
        <v>460</v>
      </c>
      <c r="Q578" s="35" t="s">
        <v>444</v>
      </c>
      <c r="R578" s="35" t="s">
        <v>444</v>
      </c>
      <c r="S578" s="41" t="s">
        <v>40</v>
      </c>
      <c r="T578" s="35" t="s">
        <v>444</v>
      </c>
      <c r="U578" s="35" t="s">
        <v>444</v>
      </c>
      <c r="V578" s="41" t="s">
        <v>44</v>
      </c>
      <c r="W578" s="41" t="s">
        <v>51</v>
      </c>
      <c r="X578" s="41">
        <v>288</v>
      </c>
      <c r="Y578" s="35" t="s">
        <v>197</v>
      </c>
      <c r="Z578" s="35" t="s">
        <v>21</v>
      </c>
    </row>
    <row r="579" spans="1:26" s="37" customFormat="1" ht="15.75">
      <c r="A579" s="33">
        <v>572</v>
      </c>
      <c r="B579" s="39">
        <v>9789888812486</v>
      </c>
      <c r="C579" s="34" t="s">
        <v>3270</v>
      </c>
      <c r="D579" s="35" t="s">
        <v>3271</v>
      </c>
      <c r="E579" s="35" t="s">
        <v>3272</v>
      </c>
      <c r="F579" s="36">
        <v>1</v>
      </c>
      <c r="G579" s="36">
        <v>1</v>
      </c>
      <c r="H579" s="36" t="s">
        <v>30</v>
      </c>
      <c r="I579" s="36">
        <v>670</v>
      </c>
      <c r="J579" s="36" t="s">
        <v>1284</v>
      </c>
      <c r="K579" s="35" t="s">
        <v>119</v>
      </c>
      <c r="L579" s="35" t="s">
        <v>170</v>
      </c>
      <c r="M579" s="35" t="s">
        <v>318</v>
      </c>
      <c r="N579" s="35" t="s">
        <v>53</v>
      </c>
      <c r="O579" s="35" t="s">
        <v>3273</v>
      </c>
      <c r="P579" s="35" t="s">
        <v>444</v>
      </c>
      <c r="Q579" s="35" t="s">
        <v>444</v>
      </c>
      <c r="R579" s="35" t="s">
        <v>444</v>
      </c>
      <c r="S579" s="41" t="s">
        <v>40</v>
      </c>
      <c r="T579" s="35" t="s">
        <v>444</v>
      </c>
      <c r="U579" s="35" t="s">
        <v>444</v>
      </c>
      <c r="V579" s="41" t="s">
        <v>31</v>
      </c>
      <c r="W579" s="41" t="s">
        <v>51</v>
      </c>
      <c r="X579" s="41">
        <v>520</v>
      </c>
      <c r="Y579" s="35" t="s">
        <v>3274</v>
      </c>
      <c r="Z579" s="35" t="s">
        <v>21</v>
      </c>
    </row>
    <row r="580" spans="1:26" s="37" customFormat="1" ht="31.5">
      <c r="A580" s="61">
        <v>573</v>
      </c>
      <c r="B580" s="39">
        <v>9786263747326</v>
      </c>
      <c r="C580" s="34" t="s">
        <v>3275</v>
      </c>
      <c r="D580" s="35" t="s">
        <v>3276</v>
      </c>
      <c r="E580" s="35" t="s">
        <v>344</v>
      </c>
      <c r="F580" s="36">
        <v>1</v>
      </c>
      <c r="G580" s="36">
        <v>1</v>
      </c>
      <c r="H580" s="36" t="s">
        <v>30</v>
      </c>
      <c r="I580" s="36">
        <v>460</v>
      </c>
      <c r="J580" s="36" t="s">
        <v>1284</v>
      </c>
      <c r="K580" s="35" t="s">
        <v>119</v>
      </c>
      <c r="L580" s="35" t="s">
        <v>142</v>
      </c>
      <c r="M580" s="35" t="s">
        <v>3277</v>
      </c>
      <c r="N580" s="35" t="s">
        <v>53</v>
      </c>
      <c r="O580" s="35" t="s">
        <v>3278</v>
      </c>
      <c r="P580" s="35" t="s">
        <v>3279</v>
      </c>
      <c r="Q580" s="35" t="s">
        <v>444</v>
      </c>
      <c r="R580" s="35" t="s">
        <v>444</v>
      </c>
      <c r="S580" s="41" t="s">
        <v>40</v>
      </c>
      <c r="T580" s="35" t="s">
        <v>444</v>
      </c>
      <c r="U580" s="35" t="s">
        <v>444</v>
      </c>
      <c r="V580" s="41" t="s">
        <v>44</v>
      </c>
      <c r="W580" s="41" t="s">
        <v>51</v>
      </c>
      <c r="X580" s="41">
        <v>288</v>
      </c>
      <c r="Y580" s="35" t="s">
        <v>90</v>
      </c>
      <c r="Z580" s="35" t="s">
        <v>21</v>
      </c>
    </row>
    <row r="581" spans="1:26" s="37" customFormat="1" ht="31.5">
      <c r="A581" s="33">
        <v>574</v>
      </c>
      <c r="B581" s="39">
        <v>9786263747005</v>
      </c>
      <c r="C581" s="34" t="s">
        <v>3280</v>
      </c>
      <c r="D581" s="35" t="s">
        <v>3281</v>
      </c>
      <c r="E581" s="35" t="s">
        <v>344</v>
      </c>
      <c r="F581" s="36">
        <v>1</v>
      </c>
      <c r="G581" s="36">
        <v>1</v>
      </c>
      <c r="H581" s="36" t="s">
        <v>30</v>
      </c>
      <c r="I581" s="36">
        <v>380</v>
      </c>
      <c r="J581" s="36" t="s">
        <v>1284</v>
      </c>
      <c r="K581" s="35" t="s">
        <v>119</v>
      </c>
      <c r="L581" s="35" t="s">
        <v>142</v>
      </c>
      <c r="M581" s="35" t="s">
        <v>3282</v>
      </c>
      <c r="N581" s="35" t="s">
        <v>53</v>
      </c>
      <c r="O581" s="35" t="s">
        <v>3283</v>
      </c>
      <c r="P581" s="35" t="s">
        <v>3284</v>
      </c>
      <c r="Q581" s="35" t="s">
        <v>444</v>
      </c>
      <c r="R581" s="35" t="s">
        <v>444</v>
      </c>
      <c r="S581" s="41" t="s">
        <v>40</v>
      </c>
      <c r="T581" s="35" t="s">
        <v>444</v>
      </c>
      <c r="U581" s="35" t="s">
        <v>444</v>
      </c>
      <c r="V581" s="41" t="s">
        <v>44</v>
      </c>
      <c r="W581" s="41" t="s">
        <v>51</v>
      </c>
      <c r="X581" s="41">
        <v>288</v>
      </c>
      <c r="Y581" s="35" t="s">
        <v>3285</v>
      </c>
      <c r="Z581" s="35" t="s">
        <v>21</v>
      </c>
    </row>
    <row r="582" spans="1:26" s="37" customFormat="1" ht="15.75">
      <c r="A582" s="61">
        <v>575</v>
      </c>
      <c r="B582" s="39">
        <v>9786263747678</v>
      </c>
      <c r="C582" s="34" t="s">
        <v>3286</v>
      </c>
      <c r="D582" s="35" t="s">
        <v>3287</v>
      </c>
      <c r="E582" s="35" t="s">
        <v>344</v>
      </c>
      <c r="F582" s="36">
        <v>1</v>
      </c>
      <c r="G582" s="36">
        <v>1</v>
      </c>
      <c r="H582" s="36" t="s">
        <v>30</v>
      </c>
      <c r="I582" s="36">
        <v>460</v>
      </c>
      <c r="J582" s="36" t="s">
        <v>1752</v>
      </c>
      <c r="K582" s="35" t="s">
        <v>119</v>
      </c>
      <c r="L582" s="35" t="s">
        <v>205</v>
      </c>
      <c r="M582" s="35" t="s">
        <v>556</v>
      </c>
      <c r="N582" s="35" t="s">
        <v>53</v>
      </c>
      <c r="O582" s="35" t="s">
        <v>3288</v>
      </c>
      <c r="P582" s="35" t="s">
        <v>3289</v>
      </c>
      <c r="Q582" s="35" t="s">
        <v>444</v>
      </c>
      <c r="R582" s="35" t="s">
        <v>444</v>
      </c>
      <c r="S582" s="41" t="s">
        <v>40</v>
      </c>
      <c r="T582" s="35" t="s">
        <v>444</v>
      </c>
      <c r="U582" s="35" t="s">
        <v>444</v>
      </c>
      <c r="V582" s="41" t="s">
        <v>44</v>
      </c>
      <c r="W582" s="41" t="s">
        <v>51</v>
      </c>
      <c r="X582" s="41">
        <v>328</v>
      </c>
      <c r="Y582" s="35" t="s">
        <v>197</v>
      </c>
      <c r="Z582" s="35" t="s">
        <v>21</v>
      </c>
    </row>
    <row r="583" spans="1:26" s="37" customFormat="1" ht="15.75">
      <c r="A583" s="33">
        <v>576</v>
      </c>
      <c r="B583" s="39">
        <v>9786263745971</v>
      </c>
      <c r="C583" s="34" t="s">
        <v>3290</v>
      </c>
      <c r="D583" s="35" t="s">
        <v>3291</v>
      </c>
      <c r="E583" s="35" t="s">
        <v>344</v>
      </c>
      <c r="F583" s="36">
        <v>1</v>
      </c>
      <c r="G583" s="36">
        <v>1</v>
      </c>
      <c r="H583" s="36" t="s">
        <v>30</v>
      </c>
      <c r="I583" s="36">
        <v>480</v>
      </c>
      <c r="J583" s="36" t="s">
        <v>2189</v>
      </c>
      <c r="K583" s="35" t="s">
        <v>119</v>
      </c>
      <c r="L583" s="35" t="s">
        <v>440</v>
      </c>
      <c r="M583" s="35" t="s">
        <v>444</v>
      </c>
      <c r="N583" s="35" t="s">
        <v>53</v>
      </c>
      <c r="O583" s="35" t="s">
        <v>3292</v>
      </c>
      <c r="P583" s="35" t="s">
        <v>3293</v>
      </c>
      <c r="Q583" s="35" t="s">
        <v>444</v>
      </c>
      <c r="R583" s="35" t="s">
        <v>444</v>
      </c>
      <c r="S583" s="41" t="s">
        <v>40</v>
      </c>
      <c r="T583" s="35" t="s">
        <v>444</v>
      </c>
      <c r="U583" s="35" t="s">
        <v>444</v>
      </c>
      <c r="V583" s="41" t="s">
        <v>44</v>
      </c>
      <c r="W583" s="41" t="s">
        <v>20</v>
      </c>
      <c r="X583" s="41">
        <v>240</v>
      </c>
      <c r="Y583" s="35" t="s">
        <v>201</v>
      </c>
      <c r="Z583" s="35" t="s">
        <v>21</v>
      </c>
    </row>
    <row r="584" spans="1:26" s="37" customFormat="1" ht="31.5">
      <c r="A584" s="61">
        <v>577</v>
      </c>
      <c r="B584" s="39">
        <v>9786263747487</v>
      </c>
      <c r="C584" s="34" t="s">
        <v>3294</v>
      </c>
      <c r="D584" s="35" t="s">
        <v>3295</v>
      </c>
      <c r="E584" s="35" t="s">
        <v>344</v>
      </c>
      <c r="F584" s="36">
        <v>1</v>
      </c>
      <c r="G584" s="36">
        <v>1</v>
      </c>
      <c r="H584" s="36" t="s">
        <v>30</v>
      </c>
      <c r="I584" s="36">
        <v>620</v>
      </c>
      <c r="J584" s="36" t="s">
        <v>1182</v>
      </c>
      <c r="K584" s="35" t="s">
        <v>119</v>
      </c>
      <c r="L584" s="35" t="s">
        <v>271</v>
      </c>
      <c r="M584" s="35" t="s">
        <v>607</v>
      </c>
      <c r="N584" s="35" t="s">
        <v>53</v>
      </c>
      <c r="O584" s="35" t="s">
        <v>3296</v>
      </c>
      <c r="P584" s="35" t="s">
        <v>3297</v>
      </c>
      <c r="Q584" s="35" t="s">
        <v>444</v>
      </c>
      <c r="R584" s="35" t="s">
        <v>444</v>
      </c>
      <c r="S584" s="41" t="s">
        <v>40</v>
      </c>
      <c r="T584" s="35" t="s">
        <v>444</v>
      </c>
      <c r="U584" s="35" t="s">
        <v>444</v>
      </c>
      <c r="V584" s="41" t="s">
        <v>44</v>
      </c>
      <c r="W584" s="41" t="s">
        <v>51</v>
      </c>
      <c r="X584" s="41">
        <v>480</v>
      </c>
      <c r="Y584" s="35" t="s">
        <v>3298</v>
      </c>
      <c r="Z584" s="35" t="s">
        <v>21</v>
      </c>
    </row>
    <row r="585" spans="1:26" s="37" customFormat="1" ht="15.75">
      <c r="A585" s="33">
        <v>578</v>
      </c>
      <c r="B585" s="39">
        <v>9786263747685</v>
      </c>
      <c r="C585" s="34" t="s">
        <v>3299</v>
      </c>
      <c r="D585" s="35" t="s">
        <v>3300</v>
      </c>
      <c r="E585" s="35" t="s">
        <v>344</v>
      </c>
      <c r="F585" s="36">
        <v>1</v>
      </c>
      <c r="G585" s="36">
        <v>1</v>
      </c>
      <c r="H585" s="36" t="s">
        <v>30</v>
      </c>
      <c r="I585" s="36">
        <v>520</v>
      </c>
      <c r="J585" s="36" t="s">
        <v>2189</v>
      </c>
      <c r="K585" s="35" t="s">
        <v>119</v>
      </c>
      <c r="L585" s="35" t="s">
        <v>271</v>
      </c>
      <c r="M585" s="35" t="s">
        <v>3301</v>
      </c>
      <c r="N585" s="35" t="s">
        <v>53</v>
      </c>
      <c r="O585" s="35" t="s">
        <v>3302</v>
      </c>
      <c r="P585" s="35" t="s">
        <v>3303</v>
      </c>
      <c r="Q585" s="35" t="s">
        <v>444</v>
      </c>
      <c r="R585" s="35" t="s">
        <v>444</v>
      </c>
      <c r="S585" s="41" t="s">
        <v>40</v>
      </c>
      <c r="T585" s="35" t="s">
        <v>444</v>
      </c>
      <c r="U585" s="35" t="s">
        <v>444</v>
      </c>
      <c r="V585" s="41" t="s">
        <v>44</v>
      </c>
      <c r="W585" s="41" t="s">
        <v>108</v>
      </c>
      <c r="X585" s="41">
        <v>432</v>
      </c>
      <c r="Y585" s="35" t="s">
        <v>310</v>
      </c>
      <c r="Z585" s="35" t="s">
        <v>21</v>
      </c>
    </row>
    <row r="586" spans="1:26" s="37" customFormat="1" ht="15.75">
      <c r="A586" s="61">
        <v>579</v>
      </c>
      <c r="B586" s="39">
        <v>9786263748491</v>
      </c>
      <c r="C586" s="34" t="s">
        <v>3304</v>
      </c>
      <c r="D586" s="35" t="s">
        <v>3305</v>
      </c>
      <c r="E586" s="35" t="s">
        <v>344</v>
      </c>
      <c r="F586" s="36">
        <v>1</v>
      </c>
      <c r="G586" s="36">
        <v>1</v>
      </c>
      <c r="H586" s="36" t="s">
        <v>30</v>
      </c>
      <c r="I586" s="36">
        <v>380</v>
      </c>
      <c r="J586" s="36" t="s">
        <v>1505</v>
      </c>
      <c r="K586" s="35" t="s">
        <v>83</v>
      </c>
      <c r="L586" s="35" t="s">
        <v>144</v>
      </c>
      <c r="M586" s="35" t="s">
        <v>444</v>
      </c>
      <c r="N586" s="35" t="s">
        <v>53</v>
      </c>
      <c r="O586" s="35" t="s">
        <v>3306</v>
      </c>
      <c r="P586" s="35" t="s">
        <v>3307</v>
      </c>
      <c r="Q586" s="35" t="s">
        <v>444</v>
      </c>
      <c r="R586" s="35" t="s">
        <v>444</v>
      </c>
      <c r="S586" s="41" t="s">
        <v>40</v>
      </c>
      <c r="T586" s="35" t="s">
        <v>444</v>
      </c>
      <c r="U586" s="35" t="s">
        <v>444</v>
      </c>
      <c r="V586" s="41" t="s">
        <v>44</v>
      </c>
      <c r="W586" s="41" t="s">
        <v>51</v>
      </c>
      <c r="X586" s="41">
        <v>272</v>
      </c>
      <c r="Y586" s="35" t="s">
        <v>3308</v>
      </c>
      <c r="Z586" s="35" t="s">
        <v>21</v>
      </c>
    </row>
    <row r="587" spans="1:26" s="37" customFormat="1" ht="31.5">
      <c r="A587" s="33">
        <v>580</v>
      </c>
      <c r="B587" s="39">
        <v>9786263748057</v>
      </c>
      <c r="C587" s="34" t="s">
        <v>3309</v>
      </c>
      <c r="D587" s="35" t="s">
        <v>3310</v>
      </c>
      <c r="E587" s="35" t="s">
        <v>344</v>
      </c>
      <c r="F587" s="36">
        <v>1</v>
      </c>
      <c r="G587" s="36">
        <v>1</v>
      </c>
      <c r="H587" s="36" t="s">
        <v>30</v>
      </c>
      <c r="I587" s="36">
        <v>350</v>
      </c>
      <c r="J587" s="36" t="s">
        <v>1284</v>
      </c>
      <c r="K587" s="35" t="s">
        <v>83</v>
      </c>
      <c r="L587" s="35" t="s">
        <v>144</v>
      </c>
      <c r="M587" s="35" t="s">
        <v>444</v>
      </c>
      <c r="N587" s="35" t="s">
        <v>53</v>
      </c>
      <c r="O587" s="35" t="s">
        <v>3311</v>
      </c>
      <c r="P587" s="35" t="s">
        <v>549</v>
      </c>
      <c r="Q587" s="35" t="s">
        <v>444</v>
      </c>
      <c r="R587" s="35" t="s">
        <v>444</v>
      </c>
      <c r="S587" s="41" t="s">
        <v>40</v>
      </c>
      <c r="T587" s="35" t="s">
        <v>444</v>
      </c>
      <c r="U587" s="35" t="s">
        <v>444</v>
      </c>
      <c r="V587" s="41" t="s">
        <v>44</v>
      </c>
      <c r="W587" s="41" t="s">
        <v>51</v>
      </c>
      <c r="X587" s="41">
        <v>176</v>
      </c>
      <c r="Y587" s="35" t="s">
        <v>249</v>
      </c>
      <c r="Z587" s="35" t="s">
        <v>21</v>
      </c>
    </row>
    <row r="588" spans="1:26" s="37" customFormat="1" ht="15.75">
      <c r="A588" s="61">
        <v>581</v>
      </c>
      <c r="B588" s="39">
        <v>9786263747623</v>
      </c>
      <c r="C588" s="34" t="s">
        <v>3312</v>
      </c>
      <c r="D588" s="35" t="s">
        <v>3313</v>
      </c>
      <c r="E588" s="35" t="s">
        <v>344</v>
      </c>
      <c r="F588" s="36">
        <v>1</v>
      </c>
      <c r="G588" s="36">
        <v>1</v>
      </c>
      <c r="H588" s="36" t="s">
        <v>30</v>
      </c>
      <c r="I588" s="36">
        <v>380</v>
      </c>
      <c r="J588" s="36" t="s">
        <v>1505</v>
      </c>
      <c r="K588" s="35" t="s">
        <v>83</v>
      </c>
      <c r="L588" s="35" t="s">
        <v>199</v>
      </c>
      <c r="M588" s="35" t="s">
        <v>3314</v>
      </c>
      <c r="N588" s="35" t="s">
        <v>53</v>
      </c>
      <c r="O588" s="35" t="s">
        <v>3315</v>
      </c>
      <c r="P588" s="35" t="s">
        <v>672</v>
      </c>
      <c r="Q588" s="35" t="s">
        <v>444</v>
      </c>
      <c r="R588" s="35" t="s">
        <v>444</v>
      </c>
      <c r="S588" s="41" t="s">
        <v>40</v>
      </c>
      <c r="T588" s="35" t="s">
        <v>444</v>
      </c>
      <c r="U588" s="35" t="s">
        <v>444</v>
      </c>
      <c r="V588" s="41" t="s">
        <v>44</v>
      </c>
      <c r="W588" s="41" t="s">
        <v>54</v>
      </c>
      <c r="X588" s="41">
        <v>264</v>
      </c>
      <c r="Y588" s="35" t="s">
        <v>453</v>
      </c>
      <c r="Z588" s="35" t="s">
        <v>21</v>
      </c>
    </row>
    <row r="589" spans="1:26" s="37" customFormat="1" ht="31.5">
      <c r="A589" s="33">
        <v>582</v>
      </c>
      <c r="B589" s="39">
        <v>9786263748040</v>
      </c>
      <c r="C589" s="34" t="s">
        <v>3316</v>
      </c>
      <c r="D589" s="35" t="s">
        <v>3317</v>
      </c>
      <c r="E589" s="35" t="s">
        <v>344</v>
      </c>
      <c r="F589" s="36">
        <v>1</v>
      </c>
      <c r="G589" s="36">
        <v>1</v>
      </c>
      <c r="H589" s="36" t="s">
        <v>30</v>
      </c>
      <c r="I589" s="36">
        <v>380</v>
      </c>
      <c r="J589" s="36" t="s">
        <v>1505</v>
      </c>
      <c r="K589" s="35" t="s">
        <v>83</v>
      </c>
      <c r="L589" s="35" t="s">
        <v>159</v>
      </c>
      <c r="M589" s="35" t="s">
        <v>444</v>
      </c>
      <c r="N589" s="35" t="s">
        <v>53</v>
      </c>
      <c r="O589" s="35" t="s">
        <v>3318</v>
      </c>
      <c r="P589" s="35" t="s">
        <v>481</v>
      </c>
      <c r="Q589" s="35" t="s">
        <v>444</v>
      </c>
      <c r="R589" s="35" t="s">
        <v>444</v>
      </c>
      <c r="S589" s="41" t="s">
        <v>40</v>
      </c>
      <c r="T589" s="35" t="s">
        <v>444</v>
      </c>
      <c r="U589" s="35" t="s">
        <v>444</v>
      </c>
      <c r="V589" s="41" t="s">
        <v>44</v>
      </c>
      <c r="W589" s="41" t="s">
        <v>51</v>
      </c>
      <c r="X589" s="41">
        <v>288</v>
      </c>
      <c r="Y589" s="35" t="s">
        <v>191</v>
      </c>
      <c r="Z589" s="35" t="s">
        <v>21</v>
      </c>
    </row>
    <row r="590" spans="1:26" s="37" customFormat="1" ht="15.75">
      <c r="A590" s="61">
        <v>583</v>
      </c>
      <c r="B590" s="39">
        <v>9786263748422</v>
      </c>
      <c r="C590" s="34" t="s">
        <v>3319</v>
      </c>
      <c r="D590" s="35" t="s">
        <v>3320</v>
      </c>
      <c r="E590" s="35" t="s">
        <v>344</v>
      </c>
      <c r="F590" s="36">
        <v>1</v>
      </c>
      <c r="G590" s="36">
        <v>1</v>
      </c>
      <c r="H590" s="36" t="s">
        <v>30</v>
      </c>
      <c r="I590" s="36">
        <v>420</v>
      </c>
      <c r="J590" s="36" t="s">
        <v>1284</v>
      </c>
      <c r="K590" s="35" t="s">
        <v>83</v>
      </c>
      <c r="L590" s="35" t="s">
        <v>84</v>
      </c>
      <c r="M590" s="35" t="s">
        <v>251</v>
      </c>
      <c r="N590" s="35" t="s">
        <v>53</v>
      </c>
      <c r="O590" s="35" t="s">
        <v>3321</v>
      </c>
      <c r="P590" s="35" t="s">
        <v>475</v>
      </c>
      <c r="Q590" s="35" t="s">
        <v>444</v>
      </c>
      <c r="R590" s="35" t="s">
        <v>444</v>
      </c>
      <c r="S590" s="41" t="s">
        <v>40</v>
      </c>
      <c r="T590" s="35" t="s">
        <v>444</v>
      </c>
      <c r="U590" s="35" t="s">
        <v>444</v>
      </c>
      <c r="V590" s="41" t="s">
        <v>44</v>
      </c>
      <c r="W590" s="41" t="s">
        <v>51</v>
      </c>
      <c r="X590" s="41">
        <v>368</v>
      </c>
      <c r="Y590" s="35" t="s">
        <v>707</v>
      </c>
      <c r="Z590" s="35" t="s">
        <v>21</v>
      </c>
    </row>
    <row r="591" spans="1:26" s="37" customFormat="1" ht="15.75">
      <c r="A591" s="33">
        <v>584</v>
      </c>
      <c r="B591" s="39">
        <v>9786263746480</v>
      </c>
      <c r="C591" s="34" t="s">
        <v>3322</v>
      </c>
      <c r="D591" s="35" t="s">
        <v>3323</v>
      </c>
      <c r="E591" s="35" t="s">
        <v>344</v>
      </c>
      <c r="F591" s="36">
        <v>1</v>
      </c>
      <c r="G591" s="36">
        <v>1</v>
      </c>
      <c r="H591" s="36" t="s">
        <v>30</v>
      </c>
      <c r="I591" s="36">
        <v>320</v>
      </c>
      <c r="J591" s="36" t="s">
        <v>1284</v>
      </c>
      <c r="K591" s="35" t="s">
        <v>76</v>
      </c>
      <c r="L591" s="35" t="s">
        <v>77</v>
      </c>
      <c r="M591" s="35" t="s">
        <v>86</v>
      </c>
      <c r="N591" s="35" t="s">
        <v>53</v>
      </c>
      <c r="O591" s="35" t="s">
        <v>3324</v>
      </c>
      <c r="P591" s="35" t="s">
        <v>472</v>
      </c>
      <c r="Q591" s="35" t="s">
        <v>444</v>
      </c>
      <c r="R591" s="35" t="s">
        <v>444</v>
      </c>
      <c r="S591" s="41" t="s">
        <v>40</v>
      </c>
      <c r="T591" s="35" t="s">
        <v>444</v>
      </c>
      <c r="U591" s="35" t="s">
        <v>444</v>
      </c>
      <c r="V591" s="41" t="s">
        <v>44</v>
      </c>
      <c r="W591" s="41" t="s">
        <v>51</v>
      </c>
      <c r="X591" s="41">
        <v>224</v>
      </c>
      <c r="Y591" s="35" t="s">
        <v>3325</v>
      </c>
      <c r="Z591" s="35" t="s">
        <v>21</v>
      </c>
    </row>
    <row r="592" spans="1:26" s="37" customFormat="1" ht="31.5">
      <c r="A592" s="61">
        <v>585</v>
      </c>
      <c r="B592" s="39">
        <v>9786263747913</v>
      </c>
      <c r="C592" s="34" t="s">
        <v>3326</v>
      </c>
      <c r="D592" s="35" t="s">
        <v>3327</v>
      </c>
      <c r="E592" s="35" t="s">
        <v>344</v>
      </c>
      <c r="F592" s="36">
        <v>1</v>
      </c>
      <c r="G592" s="36">
        <v>1</v>
      </c>
      <c r="H592" s="36" t="s">
        <v>30</v>
      </c>
      <c r="I592" s="36">
        <v>420</v>
      </c>
      <c r="J592" s="36" t="s">
        <v>1752</v>
      </c>
      <c r="K592" s="35" t="s">
        <v>76</v>
      </c>
      <c r="L592" s="35" t="s">
        <v>77</v>
      </c>
      <c r="M592" s="35" t="s">
        <v>580</v>
      </c>
      <c r="N592" s="35" t="s">
        <v>53</v>
      </c>
      <c r="O592" s="35" t="s">
        <v>3328</v>
      </c>
      <c r="P592" s="35" t="s">
        <v>606</v>
      </c>
      <c r="Q592" s="35" t="s">
        <v>444</v>
      </c>
      <c r="R592" s="35" t="s">
        <v>444</v>
      </c>
      <c r="S592" s="41" t="s">
        <v>40</v>
      </c>
      <c r="T592" s="35" t="s">
        <v>444</v>
      </c>
      <c r="U592" s="35" t="s">
        <v>444</v>
      </c>
      <c r="V592" s="41" t="s">
        <v>44</v>
      </c>
      <c r="W592" s="41" t="s">
        <v>20</v>
      </c>
      <c r="X592" s="41">
        <v>176</v>
      </c>
      <c r="Y592" s="35" t="s">
        <v>746</v>
      </c>
      <c r="Z592" s="35" t="s">
        <v>21</v>
      </c>
    </row>
    <row r="593" spans="1:26" s="37" customFormat="1" ht="15.75">
      <c r="A593" s="33">
        <v>586</v>
      </c>
      <c r="B593" s="39">
        <v>9786263744516</v>
      </c>
      <c r="C593" s="34" t="s">
        <v>3329</v>
      </c>
      <c r="D593" s="35" t="s">
        <v>3330</v>
      </c>
      <c r="E593" s="35" t="s">
        <v>344</v>
      </c>
      <c r="F593" s="36">
        <v>1</v>
      </c>
      <c r="G593" s="36">
        <v>1</v>
      </c>
      <c r="H593" s="36" t="s">
        <v>30</v>
      </c>
      <c r="I593" s="36">
        <v>580</v>
      </c>
      <c r="J593" s="36" t="s">
        <v>1505</v>
      </c>
      <c r="K593" s="35" t="s">
        <v>76</v>
      </c>
      <c r="L593" s="35" t="s">
        <v>77</v>
      </c>
      <c r="M593" s="35" t="s">
        <v>78</v>
      </c>
      <c r="N593" s="35" t="s">
        <v>53</v>
      </c>
      <c r="O593" s="35" t="s">
        <v>3331</v>
      </c>
      <c r="P593" s="35" t="s">
        <v>507</v>
      </c>
      <c r="Q593" s="35" t="s">
        <v>444</v>
      </c>
      <c r="R593" s="35" t="s">
        <v>444</v>
      </c>
      <c r="S593" s="41" t="s">
        <v>40</v>
      </c>
      <c r="T593" s="35" t="s">
        <v>444</v>
      </c>
      <c r="U593" s="35" t="s">
        <v>444</v>
      </c>
      <c r="V593" s="41" t="s">
        <v>44</v>
      </c>
      <c r="W593" s="41" t="s">
        <v>108</v>
      </c>
      <c r="X593" s="41">
        <v>384</v>
      </c>
      <c r="Y593" s="35" t="s">
        <v>730</v>
      </c>
      <c r="Z593" s="35" t="s">
        <v>21</v>
      </c>
    </row>
    <row r="594" spans="1:26" s="37" customFormat="1" ht="15.75">
      <c r="A594" s="61">
        <v>587</v>
      </c>
      <c r="B594" s="39">
        <v>9786263747722</v>
      </c>
      <c r="C594" s="34" t="s">
        <v>3332</v>
      </c>
      <c r="D594" s="35" t="s">
        <v>3333</v>
      </c>
      <c r="E594" s="35" t="s">
        <v>344</v>
      </c>
      <c r="F594" s="36">
        <v>1</v>
      </c>
      <c r="G594" s="36">
        <v>1</v>
      </c>
      <c r="H594" s="36" t="s">
        <v>30</v>
      </c>
      <c r="I594" s="36">
        <v>380</v>
      </c>
      <c r="J594" s="36" t="s">
        <v>1284</v>
      </c>
      <c r="K594" s="35" t="s">
        <v>76</v>
      </c>
      <c r="L594" s="35" t="s">
        <v>77</v>
      </c>
      <c r="M594" s="35" t="s">
        <v>78</v>
      </c>
      <c r="N594" s="35" t="s">
        <v>53</v>
      </c>
      <c r="O594" s="35" t="s">
        <v>3334</v>
      </c>
      <c r="P594" s="35" t="s">
        <v>3335</v>
      </c>
      <c r="Q594" s="35" t="s">
        <v>444</v>
      </c>
      <c r="R594" s="35" t="s">
        <v>444</v>
      </c>
      <c r="S594" s="41" t="s">
        <v>40</v>
      </c>
      <c r="T594" s="35" t="s">
        <v>444</v>
      </c>
      <c r="U594" s="35" t="s">
        <v>444</v>
      </c>
      <c r="V594" s="41" t="s">
        <v>44</v>
      </c>
      <c r="W594" s="41" t="s">
        <v>51</v>
      </c>
      <c r="X594" s="41">
        <v>224</v>
      </c>
      <c r="Y594" s="35" t="s">
        <v>3336</v>
      </c>
      <c r="Z594" s="35" t="s">
        <v>21</v>
      </c>
    </row>
    <row r="595" spans="1:26" s="37" customFormat="1" ht="15.75">
      <c r="A595" s="33">
        <v>588</v>
      </c>
      <c r="B595" s="39">
        <v>9786263747944</v>
      </c>
      <c r="C595" s="34" t="s">
        <v>3337</v>
      </c>
      <c r="D595" s="35" t="s">
        <v>3338</v>
      </c>
      <c r="E595" s="35" t="s">
        <v>344</v>
      </c>
      <c r="F595" s="36">
        <v>1</v>
      </c>
      <c r="G595" s="36">
        <v>1</v>
      </c>
      <c r="H595" s="36" t="s">
        <v>30</v>
      </c>
      <c r="I595" s="36">
        <v>380</v>
      </c>
      <c r="J595" s="36" t="s">
        <v>1505</v>
      </c>
      <c r="K595" s="35" t="s">
        <v>76</v>
      </c>
      <c r="L595" s="35" t="s">
        <v>77</v>
      </c>
      <c r="M595" s="35" t="s">
        <v>78</v>
      </c>
      <c r="N595" s="35" t="s">
        <v>53</v>
      </c>
      <c r="O595" s="35" t="s">
        <v>3339</v>
      </c>
      <c r="P595" s="35" t="s">
        <v>507</v>
      </c>
      <c r="Q595" s="35" t="s">
        <v>444</v>
      </c>
      <c r="R595" s="35" t="s">
        <v>444</v>
      </c>
      <c r="S595" s="41" t="s">
        <v>40</v>
      </c>
      <c r="T595" s="35" t="s">
        <v>444</v>
      </c>
      <c r="U595" s="35" t="s">
        <v>444</v>
      </c>
      <c r="V595" s="41" t="s">
        <v>44</v>
      </c>
      <c r="W595" s="41" t="s">
        <v>51</v>
      </c>
      <c r="X595" s="41">
        <v>304</v>
      </c>
      <c r="Y595" s="35" t="s">
        <v>316</v>
      </c>
      <c r="Z595" s="35" t="s">
        <v>21</v>
      </c>
    </row>
    <row r="596" spans="1:26" s="37" customFormat="1" ht="31.5">
      <c r="A596" s="61">
        <v>589</v>
      </c>
      <c r="B596" s="39">
        <v>9786263746589</v>
      </c>
      <c r="C596" s="34" t="s">
        <v>3340</v>
      </c>
      <c r="D596" s="35" t="s">
        <v>3341</v>
      </c>
      <c r="E596" s="35" t="s">
        <v>344</v>
      </c>
      <c r="F596" s="36">
        <v>1</v>
      </c>
      <c r="G596" s="36">
        <v>1</v>
      </c>
      <c r="H596" s="36" t="s">
        <v>30</v>
      </c>
      <c r="I596" s="36">
        <v>450</v>
      </c>
      <c r="J596" s="36" t="s">
        <v>1284</v>
      </c>
      <c r="K596" s="35" t="s">
        <v>76</v>
      </c>
      <c r="L596" s="35" t="s">
        <v>77</v>
      </c>
      <c r="M596" s="35" t="s">
        <v>78</v>
      </c>
      <c r="N596" s="35" t="s">
        <v>53</v>
      </c>
      <c r="O596" s="35" t="s">
        <v>3342</v>
      </c>
      <c r="P596" s="35" t="s">
        <v>480</v>
      </c>
      <c r="Q596" s="35" t="s">
        <v>444</v>
      </c>
      <c r="R596" s="35" t="s">
        <v>444</v>
      </c>
      <c r="S596" s="41" t="s">
        <v>40</v>
      </c>
      <c r="T596" s="35" t="s">
        <v>444</v>
      </c>
      <c r="U596" s="35" t="s">
        <v>444</v>
      </c>
      <c r="V596" s="41" t="s">
        <v>44</v>
      </c>
      <c r="W596" s="41" t="s">
        <v>20</v>
      </c>
      <c r="X596" s="41">
        <v>240</v>
      </c>
      <c r="Y596" s="35" t="s">
        <v>160</v>
      </c>
      <c r="Z596" s="35" t="s">
        <v>21</v>
      </c>
    </row>
    <row r="597" spans="1:26" s="37" customFormat="1" ht="15.75">
      <c r="A597" s="33">
        <v>590</v>
      </c>
      <c r="B597" s="39">
        <v>9786263747241</v>
      </c>
      <c r="C597" s="34" t="s">
        <v>3343</v>
      </c>
      <c r="D597" s="35" t="s">
        <v>3344</v>
      </c>
      <c r="E597" s="35" t="s">
        <v>344</v>
      </c>
      <c r="F597" s="36">
        <v>1</v>
      </c>
      <c r="G597" s="36">
        <v>1</v>
      </c>
      <c r="H597" s="36" t="s">
        <v>30</v>
      </c>
      <c r="I597" s="36">
        <v>380</v>
      </c>
      <c r="J597" s="36" t="s">
        <v>1752</v>
      </c>
      <c r="K597" s="35" t="s">
        <v>76</v>
      </c>
      <c r="L597" s="35" t="s">
        <v>296</v>
      </c>
      <c r="M597" s="35" t="s">
        <v>444</v>
      </c>
      <c r="N597" s="35" t="s">
        <v>53</v>
      </c>
      <c r="O597" s="35" t="s">
        <v>3345</v>
      </c>
      <c r="P597" s="35" t="s">
        <v>472</v>
      </c>
      <c r="Q597" s="35" t="s">
        <v>444</v>
      </c>
      <c r="R597" s="35" t="s">
        <v>444</v>
      </c>
      <c r="S597" s="41" t="s">
        <v>40</v>
      </c>
      <c r="T597" s="35" t="s">
        <v>444</v>
      </c>
      <c r="U597" s="35" t="s">
        <v>444</v>
      </c>
      <c r="V597" s="41" t="s">
        <v>44</v>
      </c>
      <c r="W597" s="41" t="s">
        <v>51</v>
      </c>
      <c r="X597" s="41">
        <v>272</v>
      </c>
      <c r="Y597" s="35" t="s">
        <v>3325</v>
      </c>
      <c r="Z597" s="35" t="s">
        <v>21</v>
      </c>
    </row>
    <row r="598" spans="1:26" s="37" customFormat="1" ht="15.75">
      <c r="A598" s="61">
        <v>591</v>
      </c>
      <c r="B598" s="39">
        <v>9786263748064</v>
      </c>
      <c r="C598" s="34" t="s">
        <v>3346</v>
      </c>
      <c r="D598" s="35" t="s">
        <v>3347</v>
      </c>
      <c r="E598" s="35" t="s">
        <v>344</v>
      </c>
      <c r="F598" s="36">
        <v>1</v>
      </c>
      <c r="G598" s="36">
        <v>1</v>
      </c>
      <c r="H598" s="36" t="s">
        <v>30</v>
      </c>
      <c r="I598" s="36">
        <v>360</v>
      </c>
      <c r="J598" s="36" t="s">
        <v>1284</v>
      </c>
      <c r="K598" s="35" t="s">
        <v>76</v>
      </c>
      <c r="L598" s="35" t="s">
        <v>79</v>
      </c>
      <c r="M598" s="35" t="s">
        <v>80</v>
      </c>
      <c r="N598" s="35" t="s">
        <v>53</v>
      </c>
      <c r="O598" s="35" t="s">
        <v>3348</v>
      </c>
      <c r="P598" s="35" t="s">
        <v>492</v>
      </c>
      <c r="Q598" s="35" t="s">
        <v>444</v>
      </c>
      <c r="R598" s="35" t="s">
        <v>444</v>
      </c>
      <c r="S598" s="41" t="s">
        <v>40</v>
      </c>
      <c r="T598" s="35" t="s">
        <v>444</v>
      </c>
      <c r="U598" s="35" t="s">
        <v>444</v>
      </c>
      <c r="V598" s="41" t="s">
        <v>44</v>
      </c>
      <c r="W598" s="41" t="s">
        <v>51</v>
      </c>
      <c r="X598" s="41">
        <v>208</v>
      </c>
      <c r="Y598" s="35" t="s">
        <v>3349</v>
      </c>
      <c r="Z598" s="35" t="s">
        <v>21</v>
      </c>
    </row>
    <row r="599" spans="1:26" s="37" customFormat="1" ht="15.75">
      <c r="A599" s="33">
        <v>592</v>
      </c>
      <c r="B599" s="39">
        <v>9786263748293</v>
      </c>
      <c r="C599" s="34" t="s">
        <v>3350</v>
      </c>
      <c r="D599" s="35" t="s">
        <v>3351</v>
      </c>
      <c r="E599" s="35" t="s">
        <v>344</v>
      </c>
      <c r="F599" s="36">
        <v>1</v>
      </c>
      <c r="G599" s="36">
        <v>1</v>
      </c>
      <c r="H599" s="36" t="s">
        <v>30</v>
      </c>
      <c r="I599" s="36">
        <v>420</v>
      </c>
      <c r="J599" s="36" t="s">
        <v>1284</v>
      </c>
      <c r="K599" s="35" t="s">
        <v>76</v>
      </c>
      <c r="L599" s="35" t="s">
        <v>116</v>
      </c>
      <c r="M599" s="35" t="s">
        <v>134</v>
      </c>
      <c r="N599" s="35" t="s">
        <v>53</v>
      </c>
      <c r="O599" s="35" t="s">
        <v>3352</v>
      </c>
      <c r="P599" s="35" t="s">
        <v>449</v>
      </c>
      <c r="Q599" s="35" t="s">
        <v>444</v>
      </c>
      <c r="R599" s="35" t="s">
        <v>444</v>
      </c>
      <c r="S599" s="41" t="s">
        <v>40</v>
      </c>
      <c r="T599" s="35" t="s">
        <v>444</v>
      </c>
      <c r="U599" s="35" t="s">
        <v>444</v>
      </c>
      <c r="V599" s="41" t="s">
        <v>31</v>
      </c>
      <c r="W599" s="41" t="s">
        <v>51</v>
      </c>
      <c r="X599" s="41">
        <v>256</v>
      </c>
      <c r="Y599" s="35" t="s">
        <v>895</v>
      </c>
      <c r="Z599" s="35" t="s">
        <v>21</v>
      </c>
    </row>
    <row r="600" spans="1:26" s="37" customFormat="1" ht="15.75">
      <c r="A600" s="61">
        <v>593</v>
      </c>
      <c r="B600" s="39">
        <v>9786263748651</v>
      </c>
      <c r="C600" s="34" t="s">
        <v>3353</v>
      </c>
      <c r="D600" s="35" t="s">
        <v>3354</v>
      </c>
      <c r="E600" s="35" t="s">
        <v>344</v>
      </c>
      <c r="F600" s="36">
        <v>1</v>
      </c>
      <c r="G600" s="36">
        <v>1</v>
      </c>
      <c r="H600" s="36" t="s">
        <v>30</v>
      </c>
      <c r="I600" s="36">
        <v>400</v>
      </c>
      <c r="J600" s="36" t="s">
        <v>1505</v>
      </c>
      <c r="K600" s="35" t="s">
        <v>76</v>
      </c>
      <c r="L600" s="35" t="s">
        <v>116</v>
      </c>
      <c r="M600" s="35" t="s">
        <v>358</v>
      </c>
      <c r="N600" s="35" t="s">
        <v>53</v>
      </c>
      <c r="O600" s="35" t="s">
        <v>3355</v>
      </c>
      <c r="P600" s="35" t="s">
        <v>476</v>
      </c>
      <c r="Q600" s="35" t="s">
        <v>444</v>
      </c>
      <c r="R600" s="35" t="s">
        <v>444</v>
      </c>
      <c r="S600" s="41" t="s">
        <v>40</v>
      </c>
      <c r="T600" s="35" t="s">
        <v>444</v>
      </c>
      <c r="U600" s="35" t="s">
        <v>444</v>
      </c>
      <c r="V600" s="41" t="s">
        <v>44</v>
      </c>
      <c r="W600" s="41" t="s">
        <v>51</v>
      </c>
      <c r="X600" s="41">
        <v>320</v>
      </c>
      <c r="Y600" s="35" t="s">
        <v>3356</v>
      </c>
      <c r="Z600" s="35" t="s">
        <v>72</v>
      </c>
    </row>
    <row r="601" spans="1:26" s="37" customFormat="1" ht="15.75">
      <c r="A601" s="33">
        <v>594</v>
      </c>
      <c r="B601" s="39">
        <v>9786263748750</v>
      </c>
      <c r="C601" s="34" t="s">
        <v>3357</v>
      </c>
      <c r="D601" s="35" t="s">
        <v>3358</v>
      </c>
      <c r="E601" s="35" t="s">
        <v>344</v>
      </c>
      <c r="F601" s="36">
        <v>1</v>
      </c>
      <c r="G601" s="36">
        <v>1</v>
      </c>
      <c r="H601" s="36" t="s">
        <v>30</v>
      </c>
      <c r="I601" s="36">
        <v>480</v>
      </c>
      <c r="J601" s="36" t="s">
        <v>1505</v>
      </c>
      <c r="K601" s="35" t="s">
        <v>88</v>
      </c>
      <c r="L601" s="35" t="s">
        <v>174</v>
      </c>
      <c r="M601" s="35" t="s">
        <v>121</v>
      </c>
      <c r="N601" s="35" t="s">
        <v>53</v>
      </c>
      <c r="O601" s="35" t="s">
        <v>3359</v>
      </c>
      <c r="P601" s="35" t="s">
        <v>443</v>
      </c>
      <c r="Q601" s="35" t="s">
        <v>444</v>
      </c>
      <c r="R601" s="35" t="s">
        <v>444</v>
      </c>
      <c r="S601" s="41" t="s">
        <v>40</v>
      </c>
      <c r="T601" s="35" t="s">
        <v>444</v>
      </c>
      <c r="U601" s="35" t="s">
        <v>444</v>
      </c>
      <c r="V601" s="41" t="s">
        <v>44</v>
      </c>
      <c r="W601" s="41" t="s">
        <v>20</v>
      </c>
      <c r="X601" s="41">
        <v>200</v>
      </c>
      <c r="Y601" s="35" t="s">
        <v>215</v>
      </c>
      <c r="Z601" s="35" t="s">
        <v>21</v>
      </c>
    </row>
    <row r="602" spans="1:26" s="37" customFormat="1" ht="15.75">
      <c r="A602" s="61">
        <v>595</v>
      </c>
      <c r="B602" s="39">
        <v>9786263748767</v>
      </c>
      <c r="C602" s="34" t="s">
        <v>3360</v>
      </c>
      <c r="D602" s="35" t="s">
        <v>3358</v>
      </c>
      <c r="E602" s="35" t="s">
        <v>344</v>
      </c>
      <c r="F602" s="36">
        <v>1</v>
      </c>
      <c r="G602" s="36">
        <v>1</v>
      </c>
      <c r="H602" s="36" t="s">
        <v>30</v>
      </c>
      <c r="I602" s="36">
        <v>480</v>
      </c>
      <c r="J602" s="36" t="s">
        <v>1505</v>
      </c>
      <c r="K602" s="35" t="s">
        <v>88</v>
      </c>
      <c r="L602" s="35" t="s">
        <v>174</v>
      </c>
      <c r="M602" s="35" t="s">
        <v>121</v>
      </c>
      <c r="N602" s="35" t="s">
        <v>53</v>
      </c>
      <c r="O602" s="35" t="s">
        <v>3361</v>
      </c>
      <c r="P602" s="35" t="s">
        <v>443</v>
      </c>
      <c r="Q602" s="35" t="s">
        <v>444</v>
      </c>
      <c r="R602" s="35" t="s">
        <v>444</v>
      </c>
      <c r="S602" s="41" t="s">
        <v>40</v>
      </c>
      <c r="T602" s="35" t="s">
        <v>444</v>
      </c>
      <c r="U602" s="35" t="s">
        <v>444</v>
      </c>
      <c r="V602" s="41" t="s">
        <v>44</v>
      </c>
      <c r="W602" s="41" t="s">
        <v>20</v>
      </c>
      <c r="X602" s="41">
        <v>204</v>
      </c>
      <c r="Y602" s="35" t="s">
        <v>215</v>
      </c>
      <c r="Z602" s="35" t="s">
        <v>21</v>
      </c>
    </row>
    <row r="603" spans="1:26" s="37" customFormat="1" ht="15.75">
      <c r="A603" s="33">
        <v>596</v>
      </c>
      <c r="B603" s="39">
        <v>9786263748798</v>
      </c>
      <c r="C603" s="34" t="s">
        <v>3362</v>
      </c>
      <c r="D603" s="35" t="s">
        <v>3358</v>
      </c>
      <c r="E603" s="35" t="s">
        <v>344</v>
      </c>
      <c r="F603" s="36">
        <v>1</v>
      </c>
      <c r="G603" s="36">
        <v>1</v>
      </c>
      <c r="H603" s="36" t="s">
        <v>30</v>
      </c>
      <c r="I603" s="36">
        <v>480</v>
      </c>
      <c r="J603" s="36" t="s">
        <v>1505</v>
      </c>
      <c r="K603" s="35" t="s">
        <v>88</v>
      </c>
      <c r="L603" s="35" t="s">
        <v>174</v>
      </c>
      <c r="M603" s="35" t="s">
        <v>121</v>
      </c>
      <c r="N603" s="35" t="s">
        <v>53</v>
      </c>
      <c r="O603" s="35" t="s">
        <v>3363</v>
      </c>
      <c r="P603" s="35" t="s">
        <v>443</v>
      </c>
      <c r="Q603" s="35" t="s">
        <v>444</v>
      </c>
      <c r="R603" s="35" t="s">
        <v>444</v>
      </c>
      <c r="S603" s="41" t="s">
        <v>40</v>
      </c>
      <c r="T603" s="35" t="s">
        <v>444</v>
      </c>
      <c r="U603" s="35" t="s">
        <v>444</v>
      </c>
      <c r="V603" s="41" t="s">
        <v>44</v>
      </c>
      <c r="W603" s="41" t="s">
        <v>20</v>
      </c>
      <c r="X603" s="41">
        <v>216</v>
      </c>
      <c r="Y603" s="35" t="s">
        <v>415</v>
      </c>
      <c r="Z603" s="35" t="s">
        <v>21</v>
      </c>
    </row>
    <row r="604" spans="1:26" s="37" customFormat="1" ht="15.75">
      <c r="A604" s="61">
        <v>597</v>
      </c>
      <c r="B604" s="39">
        <v>9786263748804</v>
      </c>
      <c r="C604" s="34" t="s">
        <v>3364</v>
      </c>
      <c r="D604" s="35" t="s">
        <v>3358</v>
      </c>
      <c r="E604" s="35" t="s">
        <v>344</v>
      </c>
      <c r="F604" s="36">
        <v>1</v>
      </c>
      <c r="G604" s="36">
        <v>1</v>
      </c>
      <c r="H604" s="36" t="s">
        <v>30</v>
      </c>
      <c r="I604" s="36">
        <v>480</v>
      </c>
      <c r="J604" s="36" t="s">
        <v>1505</v>
      </c>
      <c r="K604" s="35" t="s">
        <v>88</v>
      </c>
      <c r="L604" s="35" t="s">
        <v>174</v>
      </c>
      <c r="M604" s="35" t="s">
        <v>121</v>
      </c>
      <c r="N604" s="35" t="s">
        <v>53</v>
      </c>
      <c r="O604" s="35" t="s">
        <v>3365</v>
      </c>
      <c r="P604" s="35" t="s">
        <v>443</v>
      </c>
      <c r="Q604" s="35" t="s">
        <v>444</v>
      </c>
      <c r="R604" s="35" t="s">
        <v>444</v>
      </c>
      <c r="S604" s="41" t="s">
        <v>40</v>
      </c>
      <c r="T604" s="35" t="s">
        <v>444</v>
      </c>
      <c r="U604" s="35" t="s">
        <v>444</v>
      </c>
      <c r="V604" s="41" t="s">
        <v>44</v>
      </c>
      <c r="W604" s="41" t="s">
        <v>20</v>
      </c>
      <c r="X604" s="41">
        <v>212</v>
      </c>
      <c r="Y604" s="35" t="s">
        <v>415</v>
      </c>
      <c r="Z604" s="35" t="s">
        <v>21</v>
      </c>
    </row>
    <row r="605" spans="1:26" s="37" customFormat="1" ht="15.75">
      <c r="A605" s="33">
        <v>598</v>
      </c>
      <c r="B605" s="39">
        <v>9786263746695</v>
      </c>
      <c r="C605" s="34" t="s">
        <v>3366</v>
      </c>
      <c r="D605" s="35" t="s">
        <v>3367</v>
      </c>
      <c r="E605" s="35" t="s">
        <v>344</v>
      </c>
      <c r="F605" s="36">
        <v>1</v>
      </c>
      <c r="G605" s="36">
        <v>1</v>
      </c>
      <c r="H605" s="36" t="s">
        <v>30</v>
      </c>
      <c r="I605" s="36">
        <v>480</v>
      </c>
      <c r="J605" s="36" t="s">
        <v>1752</v>
      </c>
      <c r="K605" s="35" t="s">
        <v>73</v>
      </c>
      <c r="L605" s="35" t="s">
        <v>91</v>
      </c>
      <c r="M605" s="35" t="s">
        <v>92</v>
      </c>
      <c r="N605" s="35" t="s">
        <v>53</v>
      </c>
      <c r="O605" s="35" t="s">
        <v>3368</v>
      </c>
      <c r="P605" s="35" t="s">
        <v>834</v>
      </c>
      <c r="Q605" s="35" t="s">
        <v>444</v>
      </c>
      <c r="R605" s="35" t="s">
        <v>444</v>
      </c>
      <c r="S605" s="41" t="s">
        <v>40</v>
      </c>
      <c r="T605" s="35" t="s">
        <v>444</v>
      </c>
      <c r="U605" s="35" t="s">
        <v>444</v>
      </c>
      <c r="V605" s="41" t="s">
        <v>44</v>
      </c>
      <c r="W605" s="41" t="s">
        <v>51</v>
      </c>
      <c r="X605" s="41">
        <v>352</v>
      </c>
      <c r="Y605" s="35" t="s">
        <v>299</v>
      </c>
      <c r="Z605" s="35" t="s">
        <v>21</v>
      </c>
    </row>
    <row r="606" spans="1:26" s="37" customFormat="1" ht="15.75">
      <c r="A606" s="61">
        <v>599</v>
      </c>
      <c r="B606" s="39">
        <v>9786263746909</v>
      </c>
      <c r="C606" s="34" t="s">
        <v>3369</v>
      </c>
      <c r="D606" s="35" t="s">
        <v>3370</v>
      </c>
      <c r="E606" s="35" t="s">
        <v>344</v>
      </c>
      <c r="F606" s="36">
        <v>1</v>
      </c>
      <c r="G606" s="36">
        <v>1</v>
      </c>
      <c r="H606" s="36" t="s">
        <v>30</v>
      </c>
      <c r="I606" s="36">
        <v>420</v>
      </c>
      <c r="J606" s="36" t="s">
        <v>1680</v>
      </c>
      <c r="K606" s="35" t="s">
        <v>73</v>
      </c>
      <c r="L606" s="35" t="s">
        <v>91</v>
      </c>
      <c r="M606" s="35" t="s">
        <v>92</v>
      </c>
      <c r="N606" s="35" t="s">
        <v>53</v>
      </c>
      <c r="O606" s="35" t="s">
        <v>3371</v>
      </c>
      <c r="P606" s="35" t="s">
        <v>521</v>
      </c>
      <c r="Q606" s="35" t="s">
        <v>444</v>
      </c>
      <c r="R606" s="35" t="s">
        <v>444</v>
      </c>
      <c r="S606" s="41" t="s">
        <v>40</v>
      </c>
      <c r="T606" s="35" t="s">
        <v>444</v>
      </c>
      <c r="U606" s="35" t="s">
        <v>444</v>
      </c>
      <c r="V606" s="41" t="s">
        <v>44</v>
      </c>
      <c r="W606" s="41" t="s">
        <v>51</v>
      </c>
      <c r="X606" s="41">
        <v>368</v>
      </c>
      <c r="Y606" s="35" t="s">
        <v>3372</v>
      </c>
      <c r="Z606" s="35" t="s">
        <v>21</v>
      </c>
    </row>
    <row r="607" spans="1:26" s="37" customFormat="1" ht="15.75">
      <c r="A607" s="33">
        <v>600</v>
      </c>
      <c r="B607" s="39">
        <v>9786263746367</v>
      </c>
      <c r="C607" s="34" t="s">
        <v>3373</v>
      </c>
      <c r="D607" s="35" t="s">
        <v>3374</v>
      </c>
      <c r="E607" s="35" t="s">
        <v>344</v>
      </c>
      <c r="F607" s="36">
        <v>1</v>
      </c>
      <c r="G607" s="36">
        <v>1</v>
      </c>
      <c r="H607" s="36" t="s">
        <v>30</v>
      </c>
      <c r="I607" s="36">
        <v>450</v>
      </c>
      <c r="J607" s="36" t="s">
        <v>1680</v>
      </c>
      <c r="K607" s="35" t="s">
        <v>73</v>
      </c>
      <c r="L607" s="35" t="s">
        <v>91</v>
      </c>
      <c r="M607" s="35" t="s">
        <v>195</v>
      </c>
      <c r="N607" s="35" t="s">
        <v>53</v>
      </c>
      <c r="O607" s="35" t="s">
        <v>3375</v>
      </c>
      <c r="P607" s="35" t="s">
        <v>1640</v>
      </c>
      <c r="Q607" s="35" t="s">
        <v>444</v>
      </c>
      <c r="R607" s="35" t="s">
        <v>444</v>
      </c>
      <c r="S607" s="41" t="s">
        <v>40</v>
      </c>
      <c r="T607" s="35" t="s">
        <v>444</v>
      </c>
      <c r="U607" s="35" t="s">
        <v>444</v>
      </c>
      <c r="V607" s="41" t="s">
        <v>44</v>
      </c>
      <c r="W607" s="41" t="s">
        <v>51</v>
      </c>
      <c r="X607" s="41">
        <v>304</v>
      </c>
      <c r="Y607" s="35" t="s">
        <v>1993</v>
      </c>
      <c r="Z607" s="35" t="s">
        <v>21</v>
      </c>
    </row>
    <row r="608" spans="1:26" s="37" customFormat="1" ht="31.5">
      <c r="A608" s="61">
        <v>601</v>
      </c>
      <c r="B608" s="39">
        <v>9786263747470</v>
      </c>
      <c r="C608" s="34" t="s">
        <v>3376</v>
      </c>
      <c r="D608" s="35" t="s">
        <v>3377</v>
      </c>
      <c r="E608" s="35" t="s">
        <v>344</v>
      </c>
      <c r="F608" s="36">
        <v>1</v>
      </c>
      <c r="G608" s="36">
        <v>1</v>
      </c>
      <c r="H608" s="36" t="s">
        <v>30</v>
      </c>
      <c r="I608" s="36">
        <v>420</v>
      </c>
      <c r="J608" s="36" t="s">
        <v>1752</v>
      </c>
      <c r="K608" s="35" t="s">
        <v>73</v>
      </c>
      <c r="L608" s="35" t="s">
        <v>3378</v>
      </c>
      <c r="M608" s="35" t="s">
        <v>3379</v>
      </c>
      <c r="N608" s="35" t="s">
        <v>53</v>
      </c>
      <c r="O608" s="35" t="s">
        <v>3380</v>
      </c>
      <c r="P608" s="35" t="s">
        <v>3381</v>
      </c>
      <c r="Q608" s="35" t="s">
        <v>444</v>
      </c>
      <c r="R608" s="35" t="s">
        <v>444</v>
      </c>
      <c r="S608" s="41" t="s">
        <v>40</v>
      </c>
      <c r="T608" s="35" t="s">
        <v>444</v>
      </c>
      <c r="U608" s="35" t="s">
        <v>444</v>
      </c>
      <c r="V608" s="41" t="s">
        <v>44</v>
      </c>
      <c r="W608" s="41" t="s">
        <v>54</v>
      </c>
      <c r="X608" s="41">
        <v>280</v>
      </c>
      <c r="Y608" s="35" t="s">
        <v>197</v>
      </c>
      <c r="Z608" s="35" t="s">
        <v>21</v>
      </c>
    </row>
    <row r="609" spans="1:26" s="37" customFormat="1" ht="31.5">
      <c r="A609" s="33">
        <v>602</v>
      </c>
      <c r="B609" s="39">
        <v>9786263744929</v>
      </c>
      <c r="C609" s="34" t="s">
        <v>3382</v>
      </c>
      <c r="D609" s="35" t="s">
        <v>3383</v>
      </c>
      <c r="E609" s="35" t="s">
        <v>344</v>
      </c>
      <c r="F609" s="36">
        <v>1</v>
      </c>
      <c r="G609" s="36">
        <v>1</v>
      </c>
      <c r="H609" s="36" t="s">
        <v>30</v>
      </c>
      <c r="I609" s="36">
        <v>320</v>
      </c>
      <c r="J609" s="36" t="s">
        <v>1284</v>
      </c>
      <c r="K609" s="35" t="s">
        <v>73</v>
      </c>
      <c r="L609" s="35" t="s">
        <v>139</v>
      </c>
      <c r="M609" s="35" t="s">
        <v>1029</v>
      </c>
      <c r="N609" s="35" t="s">
        <v>53</v>
      </c>
      <c r="O609" s="35" t="s">
        <v>3384</v>
      </c>
      <c r="P609" s="35" t="s">
        <v>978</v>
      </c>
      <c r="Q609" s="35" t="s">
        <v>444</v>
      </c>
      <c r="R609" s="35" t="s">
        <v>444</v>
      </c>
      <c r="S609" s="41" t="s">
        <v>40</v>
      </c>
      <c r="T609" s="35" t="s">
        <v>444</v>
      </c>
      <c r="U609" s="35" t="s">
        <v>444</v>
      </c>
      <c r="V609" s="41" t="s">
        <v>44</v>
      </c>
      <c r="W609" s="41" t="s">
        <v>54</v>
      </c>
      <c r="X609" s="41">
        <v>216</v>
      </c>
      <c r="Y609" s="35" t="s">
        <v>273</v>
      </c>
      <c r="Z609" s="35" t="s">
        <v>21</v>
      </c>
    </row>
    <row r="610" spans="1:26" s="37" customFormat="1" ht="31.5">
      <c r="A610" s="61">
        <v>603</v>
      </c>
      <c r="B610" s="39">
        <v>9786263748033</v>
      </c>
      <c r="C610" s="34" t="s">
        <v>3385</v>
      </c>
      <c r="D610" s="35" t="s">
        <v>3386</v>
      </c>
      <c r="E610" s="35" t="s">
        <v>344</v>
      </c>
      <c r="F610" s="36">
        <v>1</v>
      </c>
      <c r="G610" s="36">
        <v>1</v>
      </c>
      <c r="H610" s="36" t="s">
        <v>30</v>
      </c>
      <c r="I610" s="36">
        <v>450</v>
      </c>
      <c r="J610" s="36" t="s">
        <v>1505</v>
      </c>
      <c r="K610" s="35" t="s">
        <v>73</v>
      </c>
      <c r="L610" s="35" t="s">
        <v>137</v>
      </c>
      <c r="M610" s="35" t="s">
        <v>380</v>
      </c>
      <c r="N610" s="35" t="s">
        <v>53</v>
      </c>
      <c r="O610" s="35" t="s">
        <v>3387</v>
      </c>
      <c r="P610" s="35" t="s">
        <v>495</v>
      </c>
      <c r="Q610" s="35" t="s">
        <v>444</v>
      </c>
      <c r="R610" s="35" t="s">
        <v>444</v>
      </c>
      <c r="S610" s="41" t="s">
        <v>40</v>
      </c>
      <c r="T610" s="35" t="s">
        <v>444</v>
      </c>
      <c r="U610" s="35" t="s">
        <v>444</v>
      </c>
      <c r="V610" s="41" t="s">
        <v>44</v>
      </c>
      <c r="W610" s="41" t="s">
        <v>51</v>
      </c>
      <c r="X610" s="41">
        <v>448</v>
      </c>
      <c r="Y610" s="35" t="s">
        <v>895</v>
      </c>
      <c r="Z610" s="35" t="s">
        <v>21</v>
      </c>
    </row>
    <row r="611" spans="1:26" s="37" customFormat="1" ht="15.75">
      <c r="A611" s="33">
        <v>604</v>
      </c>
      <c r="B611" s="39">
        <v>4711441070748</v>
      </c>
      <c r="C611" s="34" t="s">
        <v>3388</v>
      </c>
      <c r="D611" s="35" t="s">
        <v>3386</v>
      </c>
      <c r="E611" s="35" t="s">
        <v>344</v>
      </c>
      <c r="F611" s="36">
        <v>1</v>
      </c>
      <c r="G611" s="36">
        <v>1</v>
      </c>
      <c r="H611" s="36" t="s">
        <v>30</v>
      </c>
      <c r="I611" s="36">
        <v>450</v>
      </c>
      <c r="J611" s="36" t="s">
        <v>1505</v>
      </c>
      <c r="K611" s="35" t="s">
        <v>73</v>
      </c>
      <c r="L611" s="35" t="s">
        <v>137</v>
      </c>
      <c r="M611" s="35" t="s">
        <v>380</v>
      </c>
      <c r="N611" s="35" t="s">
        <v>53</v>
      </c>
      <c r="O611" s="35" t="s">
        <v>3389</v>
      </c>
      <c r="P611" s="35" t="s">
        <v>495</v>
      </c>
      <c r="Q611" s="35" t="s">
        <v>444</v>
      </c>
      <c r="R611" s="35" t="s">
        <v>444</v>
      </c>
      <c r="S611" s="41" t="s">
        <v>40</v>
      </c>
      <c r="T611" s="35" t="s">
        <v>444</v>
      </c>
      <c r="U611" s="35" t="s">
        <v>444</v>
      </c>
      <c r="V611" s="41" t="s">
        <v>44</v>
      </c>
      <c r="W611" s="41" t="s">
        <v>51</v>
      </c>
      <c r="X611" s="41">
        <v>448</v>
      </c>
      <c r="Y611" s="35" t="s">
        <v>3390</v>
      </c>
      <c r="Z611" s="35" t="s">
        <v>21</v>
      </c>
    </row>
    <row r="612" spans="1:26" s="37" customFormat="1" ht="15.75">
      <c r="A612" s="61">
        <v>605</v>
      </c>
      <c r="B612" s="39">
        <v>9786263747302</v>
      </c>
      <c r="C612" s="34" t="s">
        <v>3391</v>
      </c>
      <c r="D612" s="35" t="s">
        <v>3392</v>
      </c>
      <c r="E612" s="35" t="s">
        <v>344</v>
      </c>
      <c r="F612" s="36">
        <v>1</v>
      </c>
      <c r="G612" s="36">
        <v>1</v>
      </c>
      <c r="H612" s="36" t="s">
        <v>30</v>
      </c>
      <c r="I612" s="36">
        <v>520</v>
      </c>
      <c r="J612" s="36" t="s">
        <v>1680</v>
      </c>
      <c r="K612" s="35" t="s">
        <v>73</v>
      </c>
      <c r="L612" s="35" t="s">
        <v>137</v>
      </c>
      <c r="M612" s="35" t="s">
        <v>3393</v>
      </c>
      <c r="N612" s="35" t="s">
        <v>53</v>
      </c>
      <c r="O612" s="35" t="s">
        <v>3394</v>
      </c>
      <c r="P612" s="35" t="s">
        <v>466</v>
      </c>
      <c r="Q612" s="35" t="s">
        <v>444</v>
      </c>
      <c r="R612" s="35" t="s">
        <v>444</v>
      </c>
      <c r="S612" s="41" t="s">
        <v>40</v>
      </c>
      <c r="T612" s="35" t="s">
        <v>444</v>
      </c>
      <c r="U612" s="35" t="s">
        <v>444</v>
      </c>
      <c r="V612" s="41" t="s">
        <v>44</v>
      </c>
      <c r="W612" s="41" t="s">
        <v>51</v>
      </c>
      <c r="X612" s="41">
        <v>456</v>
      </c>
      <c r="Y612" s="35" t="s">
        <v>906</v>
      </c>
      <c r="Z612" s="35" t="s">
        <v>21</v>
      </c>
    </row>
    <row r="613" spans="1:26" s="37" customFormat="1" ht="31.5">
      <c r="A613" s="33">
        <v>606</v>
      </c>
      <c r="B613" s="39">
        <v>9786263747692</v>
      </c>
      <c r="C613" s="34" t="s">
        <v>3395</v>
      </c>
      <c r="D613" s="35" t="s">
        <v>3396</v>
      </c>
      <c r="E613" s="35" t="s">
        <v>344</v>
      </c>
      <c r="F613" s="36">
        <v>1</v>
      </c>
      <c r="G613" s="36">
        <v>1</v>
      </c>
      <c r="H613" s="36" t="s">
        <v>30</v>
      </c>
      <c r="I613" s="36">
        <v>380</v>
      </c>
      <c r="J613" s="36" t="s">
        <v>1752</v>
      </c>
      <c r="K613" s="35" t="s">
        <v>73</v>
      </c>
      <c r="L613" s="35" t="s">
        <v>137</v>
      </c>
      <c r="M613" s="35" t="s">
        <v>744</v>
      </c>
      <c r="N613" s="35" t="s">
        <v>53</v>
      </c>
      <c r="O613" s="35" t="s">
        <v>3397</v>
      </c>
      <c r="P613" s="35" t="s">
        <v>3398</v>
      </c>
      <c r="Q613" s="35" t="s">
        <v>444</v>
      </c>
      <c r="R613" s="35" t="s">
        <v>444</v>
      </c>
      <c r="S613" s="41" t="s">
        <v>40</v>
      </c>
      <c r="T613" s="35" t="s">
        <v>444</v>
      </c>
      <c r="U613" s="35" t="s">
        <v>444</v>
      </c>
      <c r="V613" s="41" t="s">
        <v>44</v>
      </c>
      <c r="W613" s="41" t="s">
        <v>51</v>
      </c>
      <c r="X613" s="41">
        <v>320</v>
      </c>
      <c r="Y613" s="35" t="s">
        <v>417</v>
      </c>
      <c r="Z613" s="35" t="s">
        <v>21</v>
      </c>
    </row>
    <row r="614" spans="1:26" s="37" customFormat="1" ht="31.5">
      <c r="A614" s="61">
        <v>607</v>
      </c>
      <c r="B614" s="39">
        <v>9786263747807</v>
      </c>
      <c r="C614" s="34" t="s">
        <v>3399</v>
      </c>
      <c r="D614" s="35" t="s">
        <v>3400</v>
      </c>
      <c r="E614" s="35" t="s">
        <v>344</v>
      </c>
      <c r="F614" s="36">
        <v>1</v>
      </c>
      <c r="G614" s="36">
        <v>1</v>
      </c>
      <c r="H614" s="36" t="s">
        <v>30</v>
      </c>
      <c r="I614" s="36">
        <v>300</v>
      </c>
      <c r="J614" s="36" t="s">
        <v>2189</v>
      </c>
      <c r="K614" s="35" t="s">
        <v>19</v>
      </c>
      <c r="L614" s="35" t="s">
        <v>45</v>
      </c>
      <c r="M614" s="35" t="s">
        <v>50</v>
      </c>
      <c r="N614" s="35" t="s">
        <v>46</v>
      </c>
      <c r="O614" s="35" t="s">
        <v>3401</v>
      </c>
      <c r="P614" s="35" t="s">
        <v>452</v>
      </c>
      <c r="Q614" s="35" t="s">
        <v>444</v>
      </c>
      <c r="R614" s="35" t="s">
        <v>444</v>
      </c>
      <c r="S614" s="41" t="s">
        <v>40</v>
      </c>
      <c r="T614" s="35" t="s">
        <v>444</v>
      </c>
      <c r="U614" s="35" t="s">
        <v>444</v>
      </c>
      <c r="V614" s="41" t="s">
        <v>44</v>
      </c>
      <c r="W614" s="41" t="s">
        <v>51</v>
      </c>
      <c r="X614" s="41">
        <v>256</v>
      </c>
      <c r="Y614" s="35" t="s">
        <v>123</v>
      </c>
      <c r="Z614" s="35" t="s">
        <v>21</v>
      </c>
    </row>
    <row r="615" spans="1:26" s="37" customFormat="1" ht="31.5">
      <c r="A615" s="33">
        <v>608</v>
      </c>
      <c r="B615" s="39">
        <v>9786263747814</v>
      </c>
      <c r="C615" s="34" t="s">
        <v>3402</v>
      </c>
      <c r="D615" s="35" t="s">
        <v>3400</v>
      </c>
      <c r="E615" s="35" t="s">
        <v>344</v>
      </c>
      <c r="F615" s="36">
        <v>1</v>
      </c>
      <c r="G615" s="36">
        <v>1</v>
      </c>
      <c r="H615" s="36" t="s">
        <v>30</v>
      </c>
      <c r="I615" s="36">
        <v>300</v>
      </c>
      <c r="J615" s="36" t="s">
        <v>2189</v>
      </c>
      <c r="K615" s="35" t="s">
        <v>19</v>
      </c>
      <c r="L615" s="35" t="s">
        <v>45</v>
      </c>
      <c r="M615" s="35" t="s">
        <v>50</v>
      </c>
      <c r="N615" s="35" t="s">
        <v>46</v>
      </c>
      <c r="O615" s="35" t="s">
        <v>3403</v>
      </c>
      <c r="P615" s="35" t="s">
        <v>452</v>
      </c>
      <c r="Q615" s="35" t="s">
        <v>444</v>
      </c>
      <c r="R615" s="35" t="s">
        <v>444</v>
      </c>
      <c r="S615" s="41" t="s">
        <v>40</v>
      </c>
      <c r="T615" s="35" t="s">
        <v>444</v>
      </c>
      <c r="U615" s="35" t="s">
        <v>444</v>
      </c>
      <c r="V615" s="41" t="s">
        <v>44</v>
      </c>
      <c r="W615" s="41" t="s">
        <v>51</v>
      </c>
      <c r="X615" s="41">
        <v>256</v>
      </c>
      <c r="Y615" s="35" t="s">
        <v>123</v>
      </c>
      <c r="Z615" s="35" t="s">
        <v>21</v>
      </c>
    </row>
    <row r="616" spans="1:26" s="37" customFormat="1" ht="15.75">
      <c r="A616" s="61">
        <v>609</v>
      </c>
      <c r="B616" s="39">
        <v>9786263747739</v>
      </c>
      <c r="C616" s="34" t="s">
        <v>3404</v>
      </c>
      <c r="D616" s="35" t="s">
        <v>3405</v>
      </c>
      <c r="E616" s="35" t="s">
        <v>344</v>
      </c>
      <c r="F616" s="36">
        <v>1</v>
      </c>
      <c r="G616" s="36">
        <v>1</v>
      </c>
      <c r="H616" s="36" t="s">
        <v>30</v>
      </c>
      <c r="I616" s="36">
        <v>350</v>
      </c>
      <c r="J616" s="36" t="s">
        <v>1680</v>
      </c>
      <c r="K616" s="35" t="s">
        <v>19</v>
      </c>
      <c r="L616" s="35" t="s">
        <v>37</v>
      </c>
      <c r="M616" s="35" t="s">
        <v>61</v>
      </c>
      <c r="N616" s="35" t="s">
        <v>39</v>
      </c>
      <c r="O616" s="35" t="s">
        <v>3406</v>
      </c>
      <c r="P616" s="35" t="s">
        <v>546</v>
      </c>
      <c r="Q616" s="35" t="s">
        <v>444</v>
      </c>
      <c r="R616" s="35" t="s">
        <v>444</v>
      </c>
      <c r="S616" s="41" t="s">
        <v>40</v>
      </c>
      <c r="T616" s="35" t="s">
        <v>444</v>
      </c>
      <c r="U616" s="35" t="s">
        <v>444</v>
      </c>
      <c r="V616" s="41" t="s">
        <v>31</v>
      </c>
      <c r="W616" s="41" t="s">
        <v>20</v>
      </c>
      <c r="X616" s="41">
        <v>32</v>
      </c>
      <c r="Y616" s="35" t="s">
        <v>3407</v>
      </c>
      <c r="Z616" s="35" t="s">
        <v>21</v>
      </c>
    </row>
    <row r="617" spans="1:26" s="37" customFormat="1" ht="15.75">
      <c r="A617" s="33">
        <v>610</v>
      </c>
      <c r="B617" s="39">
        <v>9786263748286</v>
      </c>
      <c r="C617" s="34" t="s">
        <v>3408</v>
      </c>
      <c r="D617" s="35" t="s">
        <v>3405</v>
      </c>
      <c r="E617" s="35" t="s">
        <v>344</v>
      </c>
      <c r="F617" s="36">
        <v>1</v>
      </c>
      <c r="G617" s="36">
        <v>1</v>
      </c>
      <c r="H617" s="36" t="s">
        <v>30</v>
      </c>
      <c r="I617" s="36">
        <v>350</v>
      </c>
      <c r="J617" s="36" t="s">
        <v>1505</v>
      </c>
      <c r="K617" s="35" t="s">
        <v>19</v>
      </c>
      <c r="L617" s="35" t="s">
        <v>37</v>
      </c>
      <c r="M617" s="35" t="s">
        <v>61</v>
      </c>
      <c r="N617" s="35" t="s">
        <v>39</v>
      </c>
      <c r="O617" s="35" t="s">
        <v>3409</v>
      </c>
      <c r="P617" s="35" t="s">
        <v>546</v>
      </c>
      <c r="Q617" s="35" t="s">
        <v>444</v>
      </c>
      <c r="R617" s="35" t="s">
        <v>444</v>
      </c>
      <c r="S617" s="41" t="s">
        <v>40</v>
      </c>
      <c r="T617" s="35" t="s">
        <v>444</v>
      </c>
      <c r="U617" s="35" t="s">
        <v>444</v>
      </c>
      <c r="V617" s="41" t="s">
        <v>31</v>
      </c>
      <c r="W617" s="41" t="s">
        <v>20</v>
      </c>
      <c r="X617" s="41">
        <v>32</v>
      </c>
      <c r="Y617" s="35" t="s">
        <v>3410</v>
      </c>
      <c r="Z617" s="35" t="s">
        <v>21</v>
      </c>
    </row>
    <row r="618" spans="1:26" s="37" customFormat="1" ht="31.5">
      <c r="A618" s="61">
        <v>611</v>
      </c>
      <c r="B618" s="39">
        <v>9786263747227</v>
      </c>
      <c r="C618" s="34" t="s">
        <v>3411</v>
      </c>
      <c r="D618" s="35" t="s">
        <v>3412</v>
      </c>
      <c r="E618" s="35" t="s">
        <v>344</v>
      </c>
      <c r="F618" s="36">
        <v>1</v>
      </c>
      <c r="G618" s="36">
        <v>1</v>
      </c>
      <c r="H618" s="36" t="s">
        <v>30</v>
      </c>
      <c r="I618" s="36">
        <v>360</v>
      </c>
      <c r="J618" s="36" t="s">
        <v>1752</v>
      </c>
      <c r="K618" s="35" t="s">
        <v>52</v>
      </c>
      <c r="L618" s="35" t="s">
        <v>674</v>
      </c>
      <c r="M618" s="35" t="s">
        <v>444</v>
      </c>
      <c r="N618" s="35" t="s">
        <v>53</v>
      </c>
      <c r="O618" s="35" t="s">
        <v>3413</v>
      </c>
      <c r="P618" s="35" t="s">
        <v>3414</v>
      </c>
      <c r="Q618" s="35" t="s">
        <v>444</v>
      </c>
      <c r="R618" s="35" t="s">
        <v>444</v>
      </c>
      <c r="S618" s="41" t="s">
        <v>40</v>
      </c>
      <c r="T618" s="35" t="s">
        <v>444</v>
      </c>
      <c r="U618" s="35" t="s">
        <v>444</v>
      </c>
      <c r="V618" s="41" t="s">
        <v>44</v>
      </c>
      <c r="W618" s="41" t="s">
        <v>20</v>
      </c>
      <c r="X618" s="41">
        <v>80</v>
      </c>
      <c r="Y618" s="35" t="s">
        <v>3415</v>
      </c>
      <c r="Z618" s="35" t="s">
        <v>21</v>
      </c>
    </row>
    <row r="619" spans="1:26" s="37" customFormat="1" ht="47.25">
      <c r="A619" s="33">
        <v>612</v>
      </c>
      <c r="B619" s="39">
        <v>9786263747340</v>
      </c>
      <c r="C619" s="34" t="s">
        <v>3416</v>
      </c>
      <c r="D619" s="35" t="s">
        <v>3417</v>
      </c>
      <c r="E619" s="35" t="s">
        <v>344</v>
      </c>
      <c r="F619" s="36">
        <v>1</v>
      </c>
      <c r="G619" s="36">
        <v>1</v>
      </c>
      <c r="H619" s="36" t="s">
        <v>30</v>
      </c>
      <c r="I619" s="36">
        <v>380</v>
      </c>
      <c r="J619" s="36" t="s">
        <v>1505</v>
      </c>
      <c r="K619" s="35" t="s">
        <v>52</v>
      </c>
      <c r="L619" s="35" t="s">
        <v>674</v>
      </c>
      <c r="M619" s="35" t="s">
        <v>444</v>
      </c>
      <c r="N619" s="35" t="s">
        <v>53</v>
      </c>
      <c r="O619" s="35" t="s">
        <v>3418</v>
      </c>
      <c r="P619" s="35" t="s">
        <v>465</v>
      </c>
      <c r="Q619" s="35" t="s">
        <v>444</v>
      </c>
      <c r="R619" s="35" t="s">
        <v>444</v>
      </c>
      <c r="S619" s="41" t="s">
        <v>40</v>
      </c>
      <c r="T619" s="35" t="s">
        <v>444</v>
      </c>
      <c r="U619" s="35" t="s">
        <v>444</v>
      </c>
      <c r="V619" s="41" t="s">
        <v>44</v>
      </c>
      <c r="W619" s="41" t="s">
        <v>54</v>
      </c>
      <c r="X619" s="41">
        <v>272</v>
      </c>
      <c r="Y619" s="35" t="s">
        <v>160</v>
      </c>
      <c r="Z619" s="35" t="s">
        <v>21</v>
      </c>
    </row>
    <row r="620" spans="1:26" s="37" customFormat="1" ht="31.5">
      <c r="A620" s="61">
        <v>613</v>
      </c>
      <c r="B620" s="39">
        <v>9786263746039</v>
      </c>
      <c r="C620" s="34" t="s">
        <v>3419</v>
      </c>
      <c r="D620" s="35" t="s">
        <v>3420</v>
      </c>
      <c r="E620" s="35" t="s">
        <v>344</v>
      </c>
      <c r="F620" s="36">
        <v>1</v>
      </c>
      <c r="G620" s="36">
        <v>1</v>
      </c>
      <c r="H620" s="36" t="s">
        <v>30</v>
      </c>
      <c r="I620" s="36">
        <v>380</v>
      </c>
      <c r="J620" s="36" t="s">
        <v>1752</v>
      </c>
      <c r="K620" s="35" t="s">
        <v>55</v>
      </c>
      <c r="L620" s="35" t="s">
        <v>132</v>
      </c>
      <c r="M620" s="35" t="s">
        <v>3421</v>
      </c>
      <c r="N620" s="35" t="s">
        <v>53</v>
      </c>
      <c r="O620" s="35" t="s">
        <v>3422</v>
      </c>
      <c r="P620" s="35" t="s">
        <v>3423</v>
      </c>
      <c r="Q620" s="35" t="s">
        <v>444</v>
      </c>
      <c r="R620" s="35" t="s">
        <v>444</v>
      </c>
      <c r="S620" s="41" t="s">
        <v>40</v>
      </c>
      <c r="T620" s="35" t="s">
        <v>444</v>
      </c>
      <c r="U620" s="35" t="s">
        <v>444</v>
      </c>
      <c r="V620" s="41" t="s">
        <v>44</v>
      </c>
      <c r="W620" s="41" t="s">
        <v>51</v>
      </c>
      <c r="X620" s="41">
        <v>192</v>
      </c>
      <c r="Y620" s="35" t="s">
        <v>3424</v>
      </c>
      <c r="Z620" s="35" t="s">
        <v>21</v>
      </c>
    </row>
    <row r="621" spans="1:26" s="37" customFormat="1" ht="31.5">
      <c r="A621" s="33">
        <v>614</v>
      </c>
      <c r="B621" s="39">
        <v>9786263748330</v>
      </c>
      <c r="C621" s="34" t="s">
        <v>3425</v>
      </c>
      <c r="D621" s="35" t="s">
        <v>3426</v>
      </c>
      <c r="E621" s="35" t="s">
        <v>344</v>
      </c>
      <c r="F621" s="36">
        <v>1</v>
      </c>
      <c r="G621" s="36">
        <v>1</v>
      </c>
      <c r="H621" s="36" t="s">
        <v>30</v>
      </c>
      <c r="I621" s="36">
        <v>460</v>
      </c>
      <c r="J621" s="36" t="s">
        <v>1284</v>
      </c>
      <c r="K621" s="35" t="s">
        <v>101</v>
      </c>
      <c r="L621" s="35" t="s">
        <v>593</v>
      </c>
      <c r="M621" s="35" t="s">
        <v>3427</v>
      </c>
      <c r="N621" s="35" t="s">
        <v>53</v>
      </c>
      <c r="O621" s="35" t="s">
        <v>3428</v>
      </c>
      <c r="P621" s="35" t="s">
        <v>970</v>
      </c>
      <c r="Q621" s="35" t="s">
        <v>444</v>
      </c>
      <c r="R621" s="35" t="s">
        <v>444</v>
      </c>
      <c r="S621" s="41" t="s">
        <v>40</v>
      </c>
      <c r="T621" s="35" t="s">
        <v>444</v>
      </c>
      <c r="U621" s="35" t="s">
        <v>444</v>
      </c>
      <c r="V621" s="41" t="s">
        <v>44</v>
      </c>
      <c r="W621" s="41" t="s">
        <v>20</v>
      </c>
      <c r="X621" s="41">
        <v>208</v>
      </c>
      <c r="Y621" s="35" t="s">
        <v>215</v>
      </c>
      <c r="Z621" s="35" t="s">
        <v>21</v>
      </c>
    </row>
    <row r="622" spans="1:26" s="37" customFormat="1" ht="15.75">
      <c r="A622" s="61">
        <v>615</v>
      </c>
      <c r="B622" s="39">
        <v>9786263747081</v>
      </c>
      <c r="C622" s="34" t="s">
        <v>3429</v>
      </c>
      <c r="D622" s="35" t="s">
        <v>3430</v>
      </c>
      <c r="E622" s="35" t="s">
        <v>344</v>
      </c>
      <c r="F622" s="36">
        <v>1</v>
      </c>
      <c r="G622" s="36">
        <v>1</v>
      </c>
      <c r="H622" s="36" t="s">
        <v>30</v>
      </c>
      <c r="I622" s="36">
        <v>480</v>
      </c>
      <c r="J622" s="36" t="s">
        <v>1680</v>
      </c>
      <c r="K622" s="35" t="s">
        <v>101</v>
      </c>
      <c r="L622" s="35" t="s">
        <v>436</v>
      </c>
      <c r="M622" s="35" t="s">
        <v>3431</v>
      </c>
      <c r="N622" s="35" t="s">
        <v>53</v>
      </c>
      <c r="O622" s="35" t="s">
        <v>3432</v>
      </c>
      <c r="P622" s="35" t="s">
        <v>480</v>
      </c>
      <c r="Q622" s="35" t="s">
        <v>444</v>
      </c>
      <c r="R622" s="35" t="s">
        <v>444</v>
      </c>
      <c r="S622" s="41" t="s">
        <v>40</v>
      </c>
      <c r="T622" s="35" t="s">
        <v>444</v>
      </c>
      <c r="U622" s="35" t="s">
        <v>444</v>
      </c>
      <c r="V622" s="41" t="s">
        <v>44</v>
      </c>
      <c r="W622" s="41" t="s">
        <v>20</v>
      </c>
      <c r="X622" s="41">
        <v>208</v>
      </c>
      <c r="Y622" s="35" t="s">
        <v>415</v>
      </c>
      <c r="Z622" s="35" t="s">
        <v>21</v>
      </c>
    </row>
    <row r="623" spans="1:26" s="37" customFormat="1" ht="31.5">
      <c r="A623" s="33">
        <v>616</v>
      </c>
      <c r="B623" s="39">
        <v>9786263748347</v>
      </c>
      <c r="C623" s="34" t="s">
        <v>3433</v>
      </c>
      <c r="D623" s="35" t="s">
        <v>3434</v>
      </c>
      <c r="E623" s="35" t="s">
        <v>344</v>
      </c>
      <c r="F623" s="36">
        <v>1</v>
      </c>
      <c r="G623" s="36">
        <v>1</v>
      </c>
      <c r="H623" s="36" t="s">
        <v>30</v>
      </c>
      <c r="I623" s="36">
        <v>550</v>
      </c>
      <c r="J623" s="36" t="s">
        <v>1284</v>
      </c>
      <c r="K623" s="35" t="s">
        <v>101</v>
      </c>
      <c r="L623" s="35" t="s">
        <v>102</v>
      </c>
      <c r="M623" s="35" t="s">
        <v>776</v>
      </c>
      <c r="N623" s="35" t="s">
        <v>53</v>
      </c>
      <c r="O623" s="35" t="s">
        <v>3435</v>
      </c>
      <c r="P623" s="35" t="s">
        <v>3436</v>
      </c>
      <c r="Q623" s="35" t="s">
        <v>444</v>
      </c>
      <c r="R623" s="35" t="s">
        <v>444</v>
      </c>
      <c r="S623" s="41" t="s">
        <v>40</v>
      </c>
      <c r="T623" s="35" t="s">
        <v>444</v>
      </c>
      <c r="U623" s="35" t="s">
        <v>444</v>
      </c>
      <c r="V623" s="41" t="s">
        <v>44</v>
      </c>
      <c r="W623" s="41" t="s">
        <v>20</v>
      </c>
      <c r="X623" s="41">
        <v>272</v>
      </c>
      <c r="Y623" s="35" t="s">
        <v>346</v>
      </c>
      <c r="Z623" s="35" t="s">
        <v>21</v>
      </c>
    </row>
    <row r="624" spans="1:26" s="37" customFormat="1" ht="15.75">
      <c r="A624" s="61">
        <v>617</v>
      </c>
      <c r="B624" s="39">
        <v>9786263746572</v>
      </c>
      <c r="C624" s="34" t="s">
        <v>3437</v>
      </c>
      <c r="D624" s="35" t="s">
        <v>3438</v>
      </c>
      <c r="E624" s="35" t="s">
        <v>344</v>
      </c>
      <c r="F624" s="36">
        <v>1</v>
      </c>
      <c r="G624" s="36">
        <v>1</v>
      </c>
      <c r="H624" s="36" t="s">
        <v>30</v>
      </c>
      <c r="I624" s="36">
        <v>580</v>
      </c>
      <c r="J624" s="36" t="s">
        <v>1284</v>
      </c>
      <c r="K624" s="35" t="s">
        <v>101</v>
      </c>
      <c r="L624" s="35" t="s">
        <v>155</v>
      </c>
      <c r="M624" s="35" t="s">
        <v>608</v>
      </c>
      <c r="N624" s="35" t="s">
        <v>53</v>
      </c>
      <c r="O624" s="35" t="s">
        <v>3439</v>
      </c>
      <c r="P624" s="35" t="s">
        <v>3440</v>
      </c>
      <c r="Q624" s="35" t="s">
        <v>444</v>
      </c>
      <c r="R624" s="35" t="s">
        <v>444</v>
      </c>
      <c r="S624" s="41" t="s">
        <v>40</v>
      </c>
      <c r="T624" s="35" t="s">
        <v>444</v>
      </c>
      <c r="U624" s="35" t="s">
        <v>444</v>
      </c>
      <c r="V624" s="41" t="s">
        <v>31</v>
      </c>
      <c r="W624" s="41" t="s">
        <v>20</v>
      </c>
      <c r="X624" s="41">
        <v>200</v>
      </c>
      <c r="Y624" s="35" t="s">
        <v>191</v>
      </c>
      <c r="Z624" s="35" t="s">
        <v>21</v>
      </c>
    </row>
    <row r="625" spans="1:26" s="37" customFormat="1" ht="31.5">
      <c r="A625" s="33">
        <v>618</v>
      </c>
      <c r="B625" s="39">
        <v>9786269760930</v>
      </c>
      <c r="C625" s="34" t="s">
        <v>3441</v>
      </c>
      <c r="D625" s="35" t="s">
        <v>3442</v>
      </c>
      <c r="E625" s="35" t="s">
        <v>3443</v>
      </c>
      <c r="F625" s="36">
        <v>1</v>
      </c>
      <c r="G625" s="36">
        <v>1</v>
      </c>
      <c r="H625" s="36" t="s">
        <v>30</v>
      </c>
      <c r="I625" s="36">
        <v>550</v>
      </c>
      <c r="J625" s="36" t="s">
        <v>1752</v>
      </c>
      <c r="K625" s="35" t="s">
        <v>101</v>
      </c>
      <c r="L625" s="35" t="s">
        <v>368</v>
      </c>
      <c r="M625" s="35" t="s">
        <v>369</v>
      </c>
      <c r="N625" s="35" t="s">
        <v>53</v>
      </c>
      <c r="O625" s="35" t="s">
        <v>3444</v>
      </c>
      <c r="P625" s="35" t="s">
        <v>3445</v>
      </c>
      <c r="Q625" s="35" t="s">
        <v>444</v>
      </c>
      <c r="R625" s="35" t="s">
        <v>444</v>
      </c>
      <c r="S625" s="41" t="s">
        <v>40</v>
      </c>
      <c r="T625" s="35" t="s">
        <v>444</v>
      </c>
      <c r="U625" s="35" t="s">
        <v>444</v>
      </c>
      <c r="V625" s="41" t="s">
        <v>44</v>
      </c>
      <c r="W625" s="41" t="s">
        <v>20</v>
      </c>
      <c r="X625" s="41">
        <v>260</v>
      </c>
      <c r="Y625" s="35" t="s">
        <v>165</v>
      </c>
      <c r="Z625" s="35" t="s">
        <v>21</v>
      </c>
    </row>
    <row r="626" spans="1:26" s="37" customFormat="1" ht="31.5">
      <c r="A626" s="61">
        <v>619</v>
      </c>
      <c r="B626" s="39">
        <v>9786269760923</v>
      </c>
      <c r="C626" s="34" t="s">
        <v>3446</v>
      </c>
      <c r="D626" s="35" t="s">
        <v>3447</v>
      </c>
      <c r="E626" s="35" t="s">
        <v>3443</v>
      </c>
      <c r="F626" s="36">
        <v>1</v>
      </c>
      <c r="G626" s="36">
        <v>1</v>
      </c>
      <c r="H626" s="36" t="s">
        <v>30</v>
      </c>
      <c r="I626" s="36">
        <v>450</v>
      </c>
      <c r="J626" s="36" t="s">
        <v>1752</v>
      </c>
      <c r="K626" s="35" t="s">
        <v>101</v>
      </c>
      <c r="L626" s="35" t="s">
        <v>368</v>
      </c>
      <c r="M626" s="35" t="s">
        <v>369</v>
      </c>
      <c r="N626" s="35" t="s">
        <v>53</v>
      </c>
      <c r="O626" s="35" t="s">
        <v>3448</v>
      </c>
      <c r="P626" s="35" t="s">
        <v>3449</v>
      </c>
      <c r="Q626" s="35" t="s">
        <v>444</v>
      </c>
      <c r="R626" s="35" t="s">
        <v>444</v>
      </c>
      <c r="S626" s="41" t="s">
        <v>40</v>
      </c>
      <c r="T626" s="35" t="s">
        <v>444</v>
      </c>
      <c r="U626" s="35" t="s">
        <v>444</v>
      </c>
      <c r="V626" s="41" t="s">
        <v>44</v>
      </c>
      <c r="W626" s="41" t="s">
        <v>20</v>
      </c>
      <c r="X626" s="41">
        <v>200</v>
      </c>
      <c r="Y626" s="35" t="s">
        <v>346</v>
      </c>
      <c r="Z626" s="35" t="s">
        <v>21</v>
      </c>
    </row>
    <row r="627" spans="1:26" s="37" customFormat="1" ht="15.75">
      <c r="A627" s="33">
        <v>620</v>
      </c>
      <c r="B627" s="39">
        <v>9786267336625</v>
      </c>
      <c r="C627" s="34" t="s">
        <v>3450</v>
      </c>
      <c r="D627" s="35" t="s">
        <v>3451</v>
      </c>
      <c r="E627" s="35" t="s">
        <v>347</v>
      </c>
      <c r="F627" s="36">
        <v>1</v>
      </c>
      <c r="G627" s="36">
        <v>1</v>
      </c>
      <c r="H627" s="36" t="s">
        <v>30</v>
      </c>
      <c r="I627" s="36">
        <v>380</v>
      </c>
      <c r="J627" s="36" t="s">
        <v>3452</v>
      </c>
      <c r="K627" s="35" t="s">
        <v>76</v>
      </c>
      <c r="L627" s="35" t="s">
        <v>147</v>
      </c>
      <c r="M627" s="35" t="s">
        <v>260</v>
      </c>
      <c r="N627" s="35" t="s">
        <v>53</v>
      </c>
      <c r="O627" s="35" t="s">
        <v>3453</v>
      </c>
      <c r="P627" s="35" t="s">
        <v>472</v>
      </c>
      <c r="Q627" s="35" t="s">
        <v>3454</v>
      </c>
      <c r="R627" s="35" t="s">
        <v>444</v>
      </c>
      <c r="S627" s="41" t="s">
        <v>40</v>
      </c>
      <c r="T627" s="35" t="s">
        <v>444</v>
      </c>
      <c r="U627" s="35" t="s">
        <v>444</v>
      </c>
      <c r="V627" s="41" t="s">
        <v>44</v>
      </c>
      <c r="W627" s="41" t="s">
        <v>108</v>
      </c>
      <c r="X627" s="41">
        <v>288</v>
      </c>
      <c r="Y627" s="35" t="s">
        <v>3455</v>
      </c>
      <c r="Z627" s="35" t="s">
        <v>21</v>
      </c>
    </row>
    <row r="628" spans="1:26" s="37" customFormat="1" ht="47.25">
      <c r="A628" s="61">
        <v>621</v>
      </c>
      <c r="B628" s="39">
        <v>9786267336533</v>
      </c>
      <c r="C628" s="34" t="s">
        <v>3456</v>
      </c>
      <c r="D628" s="35" t="s">
        <v>3457</v>
      </c>
      <c r="E628" s="35" t="s">
        <v>347</v>
      </c>
      <c r="F628" s="36">
        <v>1</v>
      </c>
      <c r="G628" s="36">
        <v>1</v>
      </c>
      <c r="H628" s="36" t="s">
        <v>30</v>
      </c>
      <c r="I628" s="36">
        <v>450</v>
      </c>
      <c r="J628" s="36" t="s">
        <v>1278</v>
      </c>
      <c r="K628" s="35" t="s">
        <v>149</v>
      </c>
      <c r="L628" s="35" t="s">
        <v>256</v>
      </c>
      <c r="M628" s="35" t="s">
        <v>3458</v>
      </c>
      <c r="N628" s="35" t="s">
        <v>53</v>
      </c>
      <c r="O628" s="35" t="s">
        <v>3459</v>
      </c>
      <c r="P628" s="35" t="s">
        <v>3460</v>
      </c>
      <c r="Q628" s="35" t="s">
        <v>444</v>
      </c>
      <c r="R628" s="35" t="s">
        <v>444</v>
      </c>
      <c r="S628" s="41" t="s">
        <v>40</v>
      </c>
      <c r="T628" s="35" t="s">
        <v>444</v>
      </c>
      <c r="U628" s="35" t="s">
        <v>444</v>
      </c>
      <c r="V628" s="41" t="s">
        <v>44</v>
      </c>
      <c r="W628" s="41" t="s">
        <v>20</v>
      </c>
      <c r="X628" s="41">
        <v>240</v>
      </c>
      <c r="Y628" s="35" t="s">
        <v>3461</v>
      </c>
      <c r="Z628" s="35" t="s">
        <v>21</v>
      </c>
    </row>
    <row r="629" spans="1:26" s="37" customFormat="1" ht="31.5">
      <c r="A629" s="33">
        <v>622</v>
      </c>
      <c r="B629" s="39">
        <v>9786267336656</v>
      </c>
      <c r="C629" s="34" t="s">
        <v>3462</v>
      </c>
      <c r="D629" s="35" t="s">
        <v>3463</v>
      </c>
      <c r="E629" s="35" t="s">
        <v>347</v>
      </c>
      <c r="F629" s="36">
        <v>1</v>
      </c>
      <c r="G629" s="36">
        <v>1</v>
      </c>
      <c r="H629" s="36" t="s">
        <v>30</v>
      </c>
      <c r="I629" s="36">
        <v>380</v>
      </c>
      <c r="J629" s="36" t="s">
        <v>3452</v>
      </c>
      <c r="K629" s="35" t="s">
        <v>149</v>
      </c>
      <c r="L629" s="35" t="s">
        <v>573</v>
      </c>
      <c r="M629" s="35" t="s">
        <v>444</v>
      </c>
      <c r="N629" s="35" t="s">
        <v>53</v>
      </c>
      <c r="O629" s="35" t="s">
        <v>3464</v>
      </c>
      <c r="P629" s="35" t="s">
        <v>3465</v>
      </c>
      <c r="Q629" s="35" t="s">
        <v>444</v>
      </c>
      <c r="R629" s="35" t="s">
        <v>444</v>
      </c>
      <c r="S629" s="41" t="s">
        <v>40</v>
      </c>
      <c r="T629" s="35" t="s">
        <v>444</v>
      </c>
      <c r="U629" s="35" t="s">
        <v>444</v>
      </c>
      <c r="V629" s="41" t="s">
        <v>44</v>
      </c>
      <c r="W629" s="41" t="s">
        <v>51</v>
      </c>
      <c r="X629" s="41">
        <v>256</v>
      </c>
      <c r="Y629" s="35" t="s">
        <v>736</v>
      </c>
      <c r="Z629" s="35" t="s">
        <v>21</v>
      </c>
    </row>
    <row r="630" spans="1:26" s="37" customFormat="1" ht="31.5">
      <c r="A630" s="61">
        <v>623</v>
      </c>
      <c r="B630" s="39">
        <v>9789572049341</v>
      </c>
      <c r="C630" s="34" t="s">
        <v>3466</v>
      </c>
      <c r="D630" s="35" t="s">
        <v>951</v>
      </c>
      <c r="E630" s="35" t="s">
        <v>347</v>
      </c>
      <c r="F630" s="36">
        <v>1</v>
      </c>
      <c r="G630" s="36">
        <v>1</v>
      </c>
      <c r="H630" s="36" t="s">
        <v>30</v>
      </c>
      <c r="I630" s="36">
        <v>450</v>
      </c>
      <c r="J630" s="36" t="s">
        <v>1134</v>
      </c>
      <c r="K630" s="35" t="s">
        <v>222</v>
      </c>
      <c r="L630" s="35" t="s">
        <v>483</v>
      </c>
      <c r="M630" s="35" t="s">
        <v>779</v>
      </c>
      <c r="N630" s="35" t="s">
        <v>53</v>
      </c>
      <c r="O630" s="35" t="s">
        <v>950</v>
      </c>
      <c r="P630" s="35" t="s">
        <v>780</v>
      </c>
      <c r="Q630" s="35" t="s">
        <v>444</v>
      </c>
      <c r="R630" s="35" t="s">
        <v>444</v>
      </c>
      <c r="S630" s="41" t="s">
        <v>40</v>
      </c>
      <c r="T630" s="35" t="s">
        <v>444</v>
      </c>
      <c r="U630" s="35" t="s">
        <v>444</v>
      </c>
      <c r="V630" s="41" t="s">
        <v>44</v>
      </c>
      <c r="W630" s="41" t="s">
        <v>51</v>
      </c>
      <c r="X630" s="41">
        <v>384</v>
      </c>
      <c r="Y630" s="35" t="s">
        <v>952</v>
      </c>
      <c r="Z630" s="35" t="s">
        <v>21</v>
      </c>
    </row>
    <row r="631" spans="1:26" s="37" customFormat="1" ht="15.75">
      <c r="A631" s="33">
        <v>624</v>
      </c>
      <c r="B631" s="39">
        <v>9786267281444</v>
      </c>
      <c r="C631" s="34" t="s">
        <v>3467</v>
      </c>
      <c r="D631" s="35" t="s">
        <v>3468</v>
      </c>
      <c r="E631" s="35" t="s">
        <v>349</v>
      </c>
      <c r="F631" s="36">
        <v>1</v>
      </c>
      <c r="G631" s="36">
        <v>1</v>
      </c>
      <c r="H631" s="36" t="s">
        <v>30</v>
      </c>
      <c r="I631" s="36">
        <v>340</v>
      </c>
      <c r="J631" s="36" t="s">
        <v>1428</v>
      </c>
      <c r="K631" s="35" t="s">
        <v>19</v>
      </c>
      <c r="L631" s="35" t="s">
        <v>45</v>
      </c>
      <c r="M631" s="35" t="s">
        <v>169</v>
      </c>
      <c r="N631" s="35" t="s">
        <v>43</v>
      </c>
      <c r="O631" s="35" t="s">
        <v>3469</v>
      </c>
      <c r="P631" s="35" t="s">
        <v>600</v>
      </c>
      <c r="Q631" s="35" t="s">
        <v>444</v>
      </c>
      <c r="R631" s="35" t="s">
        <v>444</v>
      </c>
      <c r="S631" s="41" t="s">
        <v>40</v>
      </c>
      <c r="T631" s="35" t="s">
        <v>444</v>
      </c>
      <c r="U631" s="35" t="s">
        <v>444</v>
      </c>
      <c r="V631" s="41" t="s">
        <v>44</v>
      </c>
      <c r="W631" s="41" t="s">
        <v>51</v>
      </c>
      <c r="X631" s="41">
        <v>256</v>
      </c>
      <c r="Y631" s="35" t="s">
        <v>629</v>
      </c>
      <c r="Z631" s="35" t="s">
        <v>21</v>
      </c>
    </row>
    <row r="632" spans="1:26" s="37" customFormat="1" ht="47.25">
      <c r="A632" s="61">
        <v>625</v>
      </c>
      <c r="B632" s="39">
        <v>9786267281512</v>
      </c>
      <c r="C632" s="34" t="s">
        <v>3470</v>
      </c>
      <c r="D632" s="35" t="s">
        <v>3471</v>
      </c>
      <c r="E632" s="35" t="s">
        <v>349</v>
      </c>
      <c r="F632" s="36">
        <v>1</v>
      </c>
      <c r="G632" s="36">
        <v>1</v>
      </c>
      <c r="H632" s="36" t="s">
        <v>30</v>
      </c>
      <c r="I632" s="36">
        <v>320</v>
      </c>
      <c r="J632" s="36" t="s">
        <v>1188</v>
      </c>
      <c r="K632" s="35" t="s">
        <v>19</v>
      </c>
      <c r="L632" s="35" t="s">
        <v>45</v>
      </c>
      <c r="M632" s="35" t="s">
        <v>169</v>
      </c>
      <c r="N632" s="35" t="s">
        <v>43</v>
      </c>
      <c r="O632" s="35" t="s">
        <v>3472</v>
      </c>
      <c r="P632" s="35" t="s">
        <v>3473</v>
      </c>
      <c r="Q632" s="35" t="s">
        <v>444</v>
      </c>
      <c r="R632" s="35" t="s">
        <v>444</v>
      </c>
      <c r="S632" s="41" t="s">
        <v>40</v>
      </c>
      <c r="T632" s="35" t="s">
        <v>3474</v>
      </c>
      <c r="U632" s="35" t="s">
        <v>3475</v>
      </c>
      <c r="V632" s="41" t="s">
        <v>44</v>
      </c>
      <c r="W632" s="41" t="s">
        <v>20</v>
      </c>
      <c r="X632" s="41">
        <v>96</v>
      </c>
      <c r="Y632" s="35" t="s">
        <v>3476</v>
      </c>
      <c r="Z632" s="35" t="s">
        <v>21</v>
      </c>
    </row>
    <row r="633" spans="1:26" s="37" customFormat="1" ht="15.75">
      <c r="A633" s="33">
        <v>626</v>
      </c>
      <c r="B633" s="39">
        <v>9786267281499</v>
      </c>
      <c r="C633" s="34" t="s">
        <v>3477</v>
      </c>
      <c r="D633" s="35" t="s">
        <v>3478</v>
      </c>
      <c r="E633" s="35" t="s">
        <v>349</v>
      </c>
      <c r="F633" s="36">
        <v>1</v>
      </c>
      <c r="G633" s="36">
        <v>1</v>
      </c>
      <c r="H633" s="36" t="s">
        <v>30</v>
      </c>
      <c r="I633" s="36">
        <v>320</v>
      </c>
      <c r="J633" s="36" t="s">
        <v>1188</v>
      </c>
      <c r="K633" s="35" t="s">
        <v>19</v>
      </c>
      <c r="L633" s="35" t="s">
        <v>45</v>
      </c>
      <c r="M633" s="35" t="s">
        <v>169</v>
      </c>
      <c r="N633" s="35" t="s">
        <v>43</v>
      </c>
      <c r="O633" s="35" t="s">
        <v>3479</v>
      </c>
      <c r="P633" s="35" t="s">
        <v>913</v>
      </c>
      <c r="Q633" s="35" t="s">
        <v>444</v>
      </c>
      <c r="R633" s="35" t="s">
        <v>444</v>
      </c>
      <c r="S633" s="41" t="s">
        <v>40</v>
      </c>
      <c r="T633" s="35" t="s">
        <v>772</v>
      </c>
      <c r="U633" s="35" t="s">
        <v>94</v>
      </c>
      <c r="V633" s="41" t="s">
        <v>44</v>
      </c>
      <c r="W633" s="41" t="s">
        <v>51</v>
      </c>
      <c r="X633" s="41">
        <v>208</v>
      </c>
      <c r="Y633" s="35" t="s">
        <v>732</v>
      </c>
      <c r="Z633" s="35" t="s">
        <v>21</v>
      </c>
    </row>
    <row r="634" spans="1:26" s="37" customFormat="1" ht="31.5">
      <c r="A634" s="61">
        <v>627</v>
      </c>
      <c r="B634" s="39">
        <v>9786267281383</v>
      </c>
      <c r="C634" s="34" t="s">
        <v>3480</v>
      </c>
      <c r="D634" s="35" t="s">
        <v>3481</v>
      </c>
      <c r="E634" s="35" t="s">
        <v>349</v>
      </c>
      <c r="F634" s="36">
        <v>1</v>
      </c>
      <c r="G634" s="36">
        <v>1</v>
      </c>
      <c r="H634" s="36" t="s">
        <v>30</v>
      </c>
      <c r="I634" s="36">
        <v>399</v>
      </c>
      <c r="J634" s="36" t="s">
        <v>3482</v>
      </c>
      <c r="K634" s="35" t="s">
        <v>19</v>
      </c>
      <c r="L634" s="35" t="s">
        <v>45</v>
      </c>
      <c r="M634" s="35" t="s">
        <v>50</v>
      </c>
      <c r="N634" s="35" t="s">
        <v>43</v>
      </c>
      <c r="O634" s="35" t="s">
        <v>3483</v>
      </c>
      <c r="P634" s="35" t="s">
        <v>600</v>
      </c>
      <c r="Q634" s="35" t="s">
        <v>444</v>
      </c>
      <c r="R634" s="35" t="s">
        <v>444</v>
      </c>
      <c r="S634" s="41" t="s">
        <v>40</v>
      </c>
      <c r="T634" s="35" t="s">
        <v>444</v>
      </c>
      <c r="U634" s="35" t="s">
        <v>444</v>
      </c>
      <c r="V634" s="41" t="s">
        <v>44</v>
      </c>
      <c r="W634" s="41" t="s">
        <v>51</v>
      </c>
      <c r="X634" s="41">
        <v>320</v>
      </c>
      <c r="Y634" s="35" t="s">
        <v>354</v>
      </c>
      <c r="Z634" s="35" t="s">
        <v>21</v>
      </c>
    </row>
    <row r="635" spans="1:26" s="37" customFormat="1" ht="15.75">
      <c r="A635" s="33">
        <v>628</v>
      </c>
      <c r="B635" s="39">
        <v>9786267281451</v>
      </c>
      <c r="C635" s="34" t="s">
        <v>3484</v>
      </c>
      <c r="D635" s="35" t="s">
        <v>3485</v>
      </c>
      <c r="E635" s="35" t="s">
        <v>349</v>
      </c>
      <c r="F635" s="36">
        <v>1</v>
      </c>
      <c r="G635" s="36">
        <v>1</v>
      </c>
      <c r="H635" s="36" t="s">
        <v>30</v>
      </c>
      <c r="I635" s="36">
        <v>360</v>
      </c>
      <c r="J635" s="36" t="s">
        <v>1428</v>
      </c>
      <c r="K635" s="35" t="s">
        <v>19</v>
      </c>
      <c r="L635" s="35" t="s">
        <v>37</v>
      </c>
      <c r="M635" s="35" t="s">
        <v>61</v>
      </c>
      <c r="N635" s="35" t="s">
        <v>39</v>
      </c>
      <c r="O635" s="35" t="s">
        <v>3486</v>
      </c>
      <c r="P635" s="35" t="s">
        <v>510</v>
      </c>
      <c r="Q635" s="35" t="s">
        <v>444</v>
      </c>
      <c r="R635" s="35" t="s">
        <v>444</v>
      </c>
      <c r="S635" s="41" t="s">
        <v>36</v>
      </c>
      <c r="T635" s="35" t="s">
        <v>444</v>
      </c>
      <c r="U635" s="35" t="s">
        <v>3475</v>
      </c>
      <c r="V635" s="41" t="s">
        <v>31</v>
      </c>
      <c r="W635" s="41" t="s">
        <v>20</v>
      </c>
      <c r="X635" s="41">
        <v>40</v>
      </c>
      <c r="Y635" s="35" t="s">
        <v>3487</v>
      </c>
      <c r="Z635" s="35" t="s">
        <v>21</v>
      </c>
    </row>
    <row r="636" spans="1:26" s="37" customFormat="1" ht="15.75">
      <c r="A636" s="61">
        <v>629</v>
      </c>
      <c r="B636" s="39">
        <v>9786267281475</v>
      </c>
      <c r="C636" s="34" t="s">
        <v>3488</v>
      </c>
      <c r="D636" s="35" t="s">
        <v>3489</v>
      </c>
      <c r="E636" s="35" t="s">
        <v>349</v>
      </c>
      <c r="F636" s="36">
        <v>1</v>
      </c>
      <c r="G636" s="36">
        <v>1</v>
      </c>
      <c r="H636" s="36" t="s">
        <v>30</v>
      </c>
      <c r="I636" s="36">
        <v>380</v>
      </c>
      <c r="J636" s="36" t="s">
        <v>3452</v>
      </c>
      <c r="K636" s="35" t="s">
        <v>19</v>
      </c>
      <c r="L636" s="35" t="s">
        <v>37</v>
      </c>
      <c r="M636" s="35" t="s">
        <v>38</v>
      </c>
      <c r="N636" s="35" t="s">
        <v>49</v>
      </c>
      <c r="O636" s="35" t="s">
        <v>3490</v>
      </c>
      <c r="P636" s="35" t="s">
        <v>510</v>
      </c>
      <c r="Q636" s="35" t="s">
        <v>444</v>
      </c>
      <c r="R636" s="35" t="s">
        <v>444</v>
      </c>
      <c r="S636" s="41" t="s">
        <v>40</v>
      </c>
      <c r="T636" s="35" t="s">
        <v>444</v>
      </c>
      <c r="U636" s="35" t="s">
        <v>444</v>
      </c>
      <c r="V636" s="41" t="s">
        <v>31</v>
      </c>
      <c r="W636" s="41" t="s">
        <v>20</v>
      </c>
      <c r="X636" s="41">
        <v>44</v>
      </c>
      <c r="Y636" s="35" t="s">
        <v>3491</v>
      </c>
      <c r="Z636" s="35" t="s">
        <v>21</v>
      </c>
    </row>
    <row r="637" spans="1:26" s="37" customFormat="1" ht="31.5">
      <c r="A637" s="33">
        <v>630</v>
      </c>
      <c r="B637" s="39">
        <v>9786267352175</v>
      </c>
      <c r="C637" s="34" t="s">
        <v>3492</v>
      </c>
      <c r="D637" s="35" t="s">
        <v>3493</v>
      </c>
      <c r="E637" s="35" t="s">
        <v>3494</v>
      </c>
      <c r="F637" s="36">
        <v>1</v>
      </c>
      <c r="G637" s="36">
        <v>1</v>
      </c>
      <c r="H637" s="36" t="s">
        <v>30</v>
      </c>
      <c r="I637" s="36">
        <v>320</v>
      </c>
      <c r="J637" s="36" t="s">
        <v>1428</v>
      </c>
      <c r="K637" s="35" t="s">
        <v>19</v>
      </c>
      <c r="L637" s="35" t="s">
        <v>42</v>
      </c>
      <c r="M637" s="35" t="s">
        <v>253</v>
      </c>
      <c r="N637" s="35" t="s">
        <v>39</v>
      </c>
      <c r="O637" s="35" t="s">
        <v>3495</v>
      </c>
      <c r="P637" s="35" t="s">
        <v>1318</v>
      </c>
      <c r="Q637" s="35" t="s">
        <v>444</v>
      </c>
      <c r="R637" s="35" t="s">
        <v>444</v>
      </c>
      <c r="S637" s="41" t="s">
        <v>40</v>
      </c>
      <c r="T637" s="35" t="s">
        <v>444</v>
      </c>
      <c r="U637" s="35" t="s">
        <v>444</v>
      </c>
      <c r="V637" s="41" t="s">
        <v>31</v>
      </c>
      <c r="W637" s="41" t="s">
        <v>20</v>
      </c>
      <c r="X637" s="41">
        <v>40</v>
      </c>
      <c r="Y637" s="35" t="s">
        <v>3496</v>
      </c>
      <c r="Z637" s="35" t="s">
        <v>21</v>
      </c>
    </row>
    <row r="638" spans="1:26" s="37" customFormat="1" ht="31.5">
      <c r="A638" s="61">
        <v>631</v>
      </c>
      <c r="B638" s="39">
        <v>9786267352168</v>
      </c>
      <c r="C638" s="34" t="s">
        <v>3497</v>
      </c>
      <c r="D638" s="35" t="s">
        <v>3493</v>
      </c>
      <c r="E638" s="35" t="s">
        <v>3494</v>
      </c>
      <c r="F638" s="36">
        <v>1</v>
      </c>
      <c r="G638" s="36">
        <v>1</v>
      </c>
      <c r="H638" s="36" t="s">
        <v>30</v>
      </c>
      <c r="I638" s="36">
        <v>320</v>
      </c>
      <c r="J638" s="36" t="s">
        <v>1428</v>
      </c>
      <c r="K638" s="35" t="s">
        <v>19</v>
      </c>
      <c r="L638" s="35" t="s">
        <v>42</v>
      </c>
      <c r="M638" s="35" t="s">
        <v>253</v>
      </c>
      <c r="N638" s="35" t="s">
        <v>39</v>
      </c>
      <c r="O638" s="35" t="s">
        <v>3498</v>
      </c>
      <c r="P638" s="35" t="s">
        <v>1318</v>
      </c>
      <c r="Q638" s="35" t="s">
        <v>444</v>
      </c>
      <c r="R638" s="35" t="s">
        <v>444</v>
      </c>
      <c r="S638" s="41" t="s">
        <v>40</v>
      </c>
      <c r="T638" s="35" t="s">
        <v>444</v>
      </c>
      <c r="U638" s="35" t="s">
        <v>444</v>
      </c>
      <c r="V638" s="41" t="s">
        <v>31</v>
      </c>
      <c r="W638" s="41" t="s">
        <v>20</v>
      </c>
      <c r="X638" s="41">
        <v>40</v>
      </c>
      <c r="Y638" s="35" t="s">
        <v>3496</v>
      </c>
      <c r="Z638" s="35" t="s">
        <v>21</v>
      </c>
    </row>
    <row r="639" spans="1:26" s="37" customFormat="1" ht="31.5">
      <c r="A639" s="33">
        <v>632</v>
      </c>
      <c r="B639" s="39">
        <v>9786267352182</v>
      </c>
      <c r="C639" s="34" t="s">
        <v>3499</v>
      </c>
      <c r="D639" s="35" t="s">
        <v>3493</v>
      </c>
      <c r="E639" s="35" t="s">
        <v>3494</v>
      </c>
      <c r="F639" s="36">
        <v>1</v>
      </c>
      <c r="G639" s="36">
        <v>1</v>
      </c>
      <c r="H639" s="36" t="s">
        <v>30</v>
      </c>
      <c r="I639" s="36">
        <v>320</v>
      </c>
      <c r="J639" s="36" t="s">
        <v>1428</v>
      </c>
      <c r="K639" s="35" t="s">
        <v>19</v>
      </c>
      <c r="L639" s="35" t="s">
        <v>42</v>
      </c>
      <c r="M639" s="35" t="s">
        <v>253</v>
      </c>
      <c r="N639" s="35" t="s">
        <v>39</v>
      </c>
      <c r="O639" s="35" t="s">
        <v>3500</v>
      </c>
      <c r="P639" s="35" t="s">
        <v>1318</v>
      </c>
      <c r="Q639" s="35" t="s">
        <v>444</v>
      </c>
      <c r="R639" s="35" t="s">
        <v>444</v>
      </c>
      <c r="S639" s="41" t="s">
        <v>40</v>
      </c>
      <c r="T639" s="35" t="s">
        <v>444</v>
      </c>
      <c r="U639" s="35" t="s">
        <v>444</v>
      </c>
      <c r="V639" s="41" t="s">
        <v>31</v>
      </c>
      <c r="W639" s="41" t="s">
        <v>20</v>
      </c>
      <c r="X639" s="41">
        <v>40</v>
      </c>
      <c r="Y639" s="35" t="s">
        <v>3496</v>
      </c>
      <c r="Z639" s="35" t="s">
        <v>21</v>
      </c>
    </row>
    <row r="640" spans="1:26" s="37" customFormat="1" ht="15.75">
      <c r="A640" s="61">
        <v>633</v>
      </c>
      <c r="B640" s="39">
        <v>9786267352281</v>
      </c>
      <c r="C640" s="34" t="s">
        <v>3501</v>
      </c>
      <c r="D640" s="35" t="s">
        <v>3502</v>
      </c>
      <c r="E640" s="35" t="s">
        <v>3494</v>
      </c>
      <c r="F640" s="36">
        <v>1</v>
      </c>
      <c r="G640" s="36">
        <v>1</v>
      </c>
      <c r="H640" s="36" t="s">
        <v>30</v>
      </c>
      <c r="I640" s="36">
        <v>380</v>
      </c>
      <c r="J640" s="36" t="s">
        <v>1428</v>
      </c>
      <c r="K640" s="35" t="s">
        <v>19</v>
      </c>
      <c r="L640" s="35" t="s">
        <v>37</v>
      </c>
      <c r="M640" s="35" t="s">
        <v>38</v>
      </c>
      <c r="N640" s="35" t="s">
        <v>39</v>
      </c>
      <c r="O640" s="35" t="s">
        <v>3503</v>
      </c>
      <c r="P640" s="35" t="s">
        <v>510</v>
      </c>
      <c r="Q640" s="35" t="s">
        <v>3504</v>
      </c>
      <c r="R640" s="35" t="s">
        <v>3505</v>
      </c>
      <c r="S640" s="41" t="s">
        <v>40</v>
      </c>
      <c r="T640" s="35" t="s">
        <v>444</v>
      </c>
      <c r="U640" s="35" t="s">
        <v>444</v>
      </c>
      <c r="V640" s="41" t="s">
        <v>31</v>
      </c>
      <c r="W640" s="41" t="s">
        <v>20</v>
      </c>
      <c r="X640" s="41">
        <v>48</v>
      </c>
      <c r="Y640" s="35" t="s">
        <v>3506</v>
      </c>
      <c r="Z640" s="35" t="s">
        <v>21</v>
      </c>
    </row>
    <row r="641" spans="1:26" s="37" customFormat="1" ht="15.75">
      <c r="A641" s="33">
        <v>634</v>
      </c>
      <c r="B641" s="39">
        <v>9786267352274</v>
      </c>
      <c r="C641" s="34" t="s">
        <v>3507</v>
      </c>
      <c r="D641" s="35" t="s">
        <v>3502</v>
      </c>
      <c r="E641" s="35" t="s">
        <v>3494</v>
      </c>
      <c r="F641" s="36">
        <v>1</v>
      </c>
      <c r="G641" s="36">
        <v>1</v>
      </c>
      <c r="H641" s="36" t="s">
        <v>30</v>
      </c>
      <c r="I641" s="36">
        <v>380</v>
      </c>
      <c r="J641" s="36" t="s">
        <v>1428</v>
      </c>
      <c r="K641" s="35" t="s">
        <v>19</v>
      </c>
      <c r="L641" s="35" t="s">
        <v>37</v>
      </c>
      <c r="M641" s="35" t="s">
        <v>38</v>
      </c>
      <c r="N641" s="35" t="s">
        <v>39</v>
      </c>
      <c r="O641" s="35" t="s">
        <v>3508</v>
      </c>
      <c r="P641" s="35" t="s">
        <v>510</v>
      </c>
      <c r="Q641" s="35" t="s">
        <v>444</v>
      </c>
      <c r="R641" s="35" t="s">
        <v>3505</v>
      </c>
      <c r="S641" s="41" t="s">
        <v>40</v>
      </c>
      <c r="T641" s="35" t="s">
        <v>444</v>
      </c>
      <c r="U641" s="35" t="s">
        <v>444</v>
      </c>
      <c r="V641" s="41" t="s">
        <v>31</v>
      </c>
      <c r="W641" s="41" t="s">
        <v>20</v>
      </c>
      <c r="X641" s="41">
        <v>48</v>
      </c>
      <c r="Y641" s="35" t="s">
        <v>3506</v>
      </c>
      <c r="Z641" s="35" t="s">
        <v>21</v>
      </c>
    </row>
    <row r="642" spans="1:26" s="37" customFormat="1" ht="31.5">
      <c r="A642" s="61">
        <v>635</v>
      </c>
      <c r="B642" s="39">
        <v>9786267337769</v>
      </c>
      <c r="C642" s="34" t="s">
        <v>3509</v>
      </c>
      <c r="D642" s="35" t="s">
        <v>3510</v>
      </c>
      <c r="E642" s="35" t="s">
        <v>351</v>
      </c>
      <c r="F642" s="36">
        <v>1</v>
      </c>
      <c r="G642" s="36">
        <v>1</v>
      </c>
      <c r="H642" s="36" t="s">
        <v>30</v>
      </c>
      <c r="I642" s="36">
        <v>420</v>
      </c>
      <c r="J642" s="36" t="s">
        <v>1172</v>
      </c>
      <c r="K642" s="35" t="s">
        <v>119</v>
      </c>
      <c r="L642" s="35" t="s">
        <v>185</v>
      </c>
      <c r="M642" s="35" t="s">
        <v>280</v>
      </c>
      <c r="N642" s="35" t="s">
        <v>53</v>
      </c>
      <c r="O642" s="35" t="s">
        <v>3511</v>
      </c>
      <c r="P642" s="35" t="s">
        <v>444</v>
      </c>
      <c r="Q642" s="35" t="s">
        <v>444</v>
      </c>
      <c r="R642" s="35" t="s">
        <v>444</v>
      </c>
      <c r="S642" s="41" t="s">
        <v>40</v>
      </c>
      <c r="T642" s="35" t="s">
        <v>444</v>
      </c>
      <c r="U642" s="35" t="s">
        <v>444</v>
      </c>
      <c r="V642" s="41" t="s">
        <v>44</v>
      </c>
      <c r="W642" s="41" t="s">
        <v>51</v>
      </c>
      <c r="X642" s="41">
        <v>320</v>
      </c>
      <c r="Y642" s="35" t="s">
        <v>350</v>
      </c>
      <c r="Z642" s="35" t="s">
        <v>444</v>
      </c>
    </row>
    <row r="643" spans="1:26" s="37" customFormat="1" ht="31.5">
      <c r="A643" s="33">
        <v>636</v>
      </c>
      <c r="B643" s="39">
        <v>9786267337721</v>
      </c>
      <c r="C643" s="34" t="s">
        <v>3512</v>
      </c>
      <c r="D643" s="35" t="s">
        <v>3513</v>
      </c>
      <c r="E643" s="35" t="s">
        <v>351</v>
      </c>
      <c r="F643" s="36">
        <v>1</v>
      </c>
      <c r="G643" s="36">
        <v>1</v>
      </c>
      <c r="H643" s="36" t="s">
        <v>30</v>
      </c>
      <c r="I643" s="36">
        <v>300</v>
      </c>
      <c r="J643" s="36" t="s">
        <v>1134</v>
      </c>
      <c r="K643" s="35" t="s">
        <v>125</v>
      </c>
      <c r="L643" s="35" t="s">
        <v>110</v>
      </c>
      <c r="M643" s="35" t="s">
        <v>111</v>
      </c>
      <c r="N643" s="35" t="s">
        <v>53</v>
      </c>
      <c r="O643" s="35" t="s">
        <v>3514</v>
      </c>
      <c r="P643" s="35" t="s">
        <v>455</v>
      </c>
      <c r="Q643" s="35" t="s">
        <v>3515</v>
      </c>
      <c r="R643" s="35" t="s">
        <v>444</v>
      </c>
      <c r="S643" s="41" t="s">
        <v>40</v>
      </c>
      <c r="T643" s="35" t="s">
        <v>444</v>
      </c>
      <c r="U643" s="35" t="s">
        <v>444</v>
      </c>
      <c r="V643" s="41" t="s">
        <v>44</v>
      </c>
      <c r="W643" s="41" t="s">
        <v>20</v>
      </c>
      <c r="X643" s="41">
        <v>112</v>
      </c>
      <c r="Y643" s="35" t="s">
        <v>3516</v>
      </c>
      <c r="Z643" s="35" t="s">
        <v>72</v>
      </c>
    </row>
    <row r="644" spans="1:26" s="37" customFormat="1" ht="15.75">
      <c r="A644" s="61">
        <v>637</v>
      </c>
      <c r="B644" s="39">
        <v>9786267256879</v>
      </c>
      <c r="C644" s="34" t="s">
        <v>3517</v>
      </c>
      <c r="D644" s="35" t="s">
        <v>3518</v>
      </c>
      <c r="E644" s="35" t="s">
        <v>351</v>
      </c>
      <c r="F644" s="36">
        <v>1</v>
      </c>
      <c r="G644" s="36">
        <v>1</v>
      </c>
      <c r="H644" s="36" t="s">
        <v>30</v>
      </c>
      <c r="I644" s="36">
        <v>300</v>
      </c>
      <c r="J644" s="36" t="s">
        <v>1134</v>
      </c>
      <c r="K644" s="35" t="s">
        <v>125</v>
      </c>
      <c r="L644" s="35" t="s">
        <v>110</v>
      </c>
      <c r="M644" s="35" t="s">
        <v>111</v>
      </c>
      <c r="N644" s="35" t="s">
        <v>825</v>
      </c>
      <c r="O644" s="35" t="s">
        <v>3519</v>
      </c>
      <c r="P644" s="35" t="s">
        <v>455</v>
      </c>
      <c r="Q644" s="35" t="s">
        <v>444</v>
      </c>
      <c r="R644" s="35" t="s">
        <v>444</v>
      </c>
      <c r="S644" s="41" t="s">
        <v>40</v>
      </c>
      <c r="T644" s="35" t="s">
        <v>444</v>
      </c>
      <c r="U644" s="35" t="s">
        <v>444</v>
      </c>
      <c r="V644" s="41" t="s">
        <v>44</v>
      </c>
      <c r="W644" s="41" t="s">
        <v>20</v>
      </c>
      <c r="X644" s="41">
        <v>112</v>
      </c>
      <c r="Y644" s="35" t="s">
        <v>3520</v>
      </c>
      <c r="Z644" s="35" t="s">
        <v>21</v>
      </c>
    </row>
    <row r="645" spans="1:26" s="37" customFormat="1" ht="15.75">
      <c r="A645" s="33">
        <v>638</v>
      </c>
      <c r="B645" s="39">
        <v>9786267337042</v>
      </c>
      <c r="C645" s="34" t="s">
        <v>3521</v>
      </c>
      <c r="D645" s="35" t="s">
        <v>3518</v>
      </c>
      <c r="E645" s="35" t="s">
        <v>351</v>
      </c>
      <c r="F645" s="36">
        <v>1</v>
      </c>
      <c r="G645" s="36">
        <v>1</v>
      </c>
      <c r="H645" s="36" t="s">
        <v>30</v>
      </c>
      <c r="I645" s="36">
        <v>300</v>
      </c>
      <c r="J645" s="36" t="s">
        <v>1134</v>
      </c>
      <c r="K645" s="35" t="s">
        <v>125</v>
      </c>
      <c r="L645" s="35" t="s">
        <v>110</v>
      </c>
      <c r="M645" s="35" t="s">
        <v>111</v>
      </c>
      <c r="N645" s="35" t="s">
        <v>825</v>
      </c>
      <c r="O645" s="35" t="s">
        <v>3522</v>
      </c>
      <c r="P645" s="35" t="s">
        <v>455</v>
      </c>
      <c r="Q645" s="35" t="s">
        <v>444</v>
      </c>
      <c r="R645" s="35" t="s">
        <v>444</v>
      </c>
      <c r="S645" s="41" t="s">
        <v>40</v>
      </c>
      <c r="T645" s="35" t="s">
        <v>444</v>
      </c>
      <c r="U645" s="35" t="s">
        <v>444</v>
      </c>
      <c r="V645" s="41" t="s">
        <v>44</v>
      </c>
      <c r="W645" s="41" t="s">
        <v>20</v>
      </c>
      <c r="X645" s="41">
        <v>112</v>
      </c>
      <c r="Y645" s="35" t="s">
        <v>3520</v>
      </c>
      <c r="Z645" s="35" t="s">
        <v>21</v>
      </c>
    </row>
    <row r="646" spans="1:26" s="37" customFormat="1" ht="15.75">
      <c r="A646" s="61">
        <v>639</v>
      </c>
      <c r="B646" s="39">
        <v>9786267337059</v>
      </c>
      <c r="C646" s="34" t="s">
        <v>3523</v>
      </c>
      <c r="D646" s="35" t="s">
        <v>3518</v>
      </c>
      <c r="E646" s="35" t="s">
        <v>351</v>
      </c>
      <c r="F646" s="36">
        <v>1</v>
      </c>
      <c r="G646" s="36">
        <v>1</v>
      </c>
      <c r="H646" s="36" t="s">
        <v>30</v>
      </c>
      <c r="I646" s="36">
        <v>300</v>
      </c>
      <c r="J646" s="36" t="s">
        <v>1134</v>
      </c>
      <c r="K646" s="35" t="s">
        <v>125</v>
      </c>
      <c r="L646" s="35" t="s">
        <v>110</v>
      </c>
      <c r="M646" s="35" t="s">
        <v>111</v>
      </c>
      <c r="N646" s="35" t="s">
        <v>825</v>
      </c>
      <c r="O646" s="35" t="s">
        <v>3524</v>
      </c>
      <c r="P646" s="35" t="s">
        <v>455</v>
      </c>
      <c r="Q646" s="35" t="s">
        <v>444</v>
      </c>
      <c r="R646" s="35" t="s">
        <v>444</v>
      </c>
      <c r="S646" s="41" t="s">
        <v>40</v>
      </c>
      <c r="T646" s="35" t="s">
        <v>444</v>
      </c>
      <c r="U646" s="35" t="s">
        <v>444</v>
      </c>
      <c r="V646" s="41" t="s">
        <v>44</v>
      </c>
      <c r="W646" s="41" t="s">
        <v>20</v>
      </c>
      <c r="X646" s="41">
        <v>112</v>
      </c>
      <c r="Y646" s="35" t="s">
        <v>3520</v>
      </c>
      <c r="Z646" s="35" t="s">
        <v>21</v>
      </c>
    </row>
    <row r="647" spans="1:26" s="37" customFormat="1" ht="15.75">
      <c r="A647" s="33">
        <v>640</v>
      </c>
      <c r="B647" s="39">
        <v>9786267431092</v>
      </c>
      <c r="C647" s="34" t="s">
        <v>3525</v>
      </c>
      <c r="D647" s="35" t="s">
        <v>3526</v>
      </c>
      <c r="E647" s="35" t="s">
        <v>351</v>
      </c>
      <c r="F647" s="36">
        <v>1</v>
      </c>
      <c r="G647" s="36">
        <v>1</v>
      </c>
      <c r="H647" s="36" t="s">
        <v>30</v>
      </c>
      <c r="I647" s="36">
        <v>380</v>
      </c>
      <c r="J647" s="36" t="s">
        <v>1188</v>
      </c>
      <c r="K647" s="35" t="s">
        <v>187</v>
      </c>
      <c r="L647" s="35" t="s">
        <v>3527</v>
      </c>
      <c r="M647" s="35" t="s">
        <v>444</v>
      </c>
      <c r="N647" s="35" t="s">
        <v>53</v>
      </c>
      <c r="O647" s="35" t="s">
        <v>3528</v>
      </c>
      <c r="P647" s="35" t="s">
        <v>565</v>
      </c>
      <c r="Q647" s="35" t="s">
        <v>444</v>
      </c>
      <c r="R647" s="35" t="s">
        <v>444</v>
      </c>
      <c r="S647" s="41" t="s">
        <v>40</v>
      </c>
      <c r="T647" s="35" t="s">
        <v>444</v>
      </c>
      <c r="U647" s="35" t="s">
        <v>444</v>
      </c>
      <c r="V647" s="41" t="s">
        <v>44</v>
      </c>
      <c r="W647" s="41" t="s">
        <v>51</v>
      </c>
      <c r="X647" s="41">
        <v>256</v>
      </c>
      <c r="Y647" s="35" t="s">
        <v>350</v>
      </c>
      <c r="Z647" s="35" t="s">
        <v>21</v>
      </c>
    </row>
    <row r="648" spans="1:26" s="37" customFormat="1" ht="31.5">
      <c r="A648" s="61">
        <v>641</v>
      </c>
      <c r="B648" s="39">
        <v>9786267431054</v>
      </c>
      <c r="C648" s="34" t="s">
        <v>3529</v>
      </c>
      <c r="D648" s="35" t="s">
        <v>3530</v>
      </c>
      <c r="E648" s="35" t="s">
        <v>351</v>
      </c>
      <c r="F648" s="36">
        <v>1</v>
      </c>
      <c r="G648" s="36">
        <v>1</v>
      </c>
      <c r="H648" s="36" t="s">
        <v>30</v>
      </c>
      <c r="I648" s="36">
        <v>450</v>
      </c>
      <c r="J648" s="36" t="s">
        <v>1140</v>
      </c>
      <c r="K648" s="35" t="s">
        <v>73</v>
      </c>
      <c r="L648" s="35" t="s">
        <v>161</v>
      </c>
      <c r="M648" s="35" t="s">
        <v>529</v>
      </c>
      <c r="N648" s="35" t="s">
        <v>53</v>
      </c>
      <c r="O648" s="35" t="s">
        <v>3531</v>
      </c>
      <c r="P648" s="35" t="s">
        <v>3532</v>
      </c>
      <c r="Q648" s="35" t="s">
        <v>444</v>
      </c>
      <c r="R648" s="35" t="s">
        <v>444</v>
      </c>
      <c r="S648" s="41" t="s">
        <v>40</v>
      </c>
      <c r="T648" s="35" t="s">
        <v>444</v>
      </c>
      <c r="U648" s="35" t="s">
        <v>444</v>
      </c>
      <c r="V648" s="41" t="s">
        <v>44</v>
      </c>
      <c r="W648" s="41" t="s">
        <v>51</v>
      </c>
      <c r="X648" s="41">
        <v>336</v>
      </c>
      <c r="Y648" s="35" t="s">
        <v>350</v>
      </c>
      <c r="Z648" s="35" t="s">
        <v>21</v>
      </c>
    </row>
    <row r="649" spans="1:26" s="37" customFormat="1" ht="31.5">
      <c r="A649" s="33">
        <v>642</v>
      </c>
      <c r="B649" s="39">
        <v>9786267431146</v>
      </c>
      <c r="C649" s="34" t="s">
        <v>3533</v>
      </c>
      <c r="D649" s="35" t="s">
        <v>3534</v>
      </c>
      <c r="E649" s="35" t="s">
        <v>351</v>
      </c>
      <c r="F649" s="36">
        <v>1</v>
      </c>
      <c r="G649" s="36">
        <v>1</v>
      </c>
      <c r="H649" s="36" t="s">
        <v>30</v>
      </c>
      <c r="I649" s="36">
        <v>450</v>
      </c>
      <c r="J649" s="36" t="s">
        <v>3452</v>
      </c>
      <c r="K649" s="35" t="s">
        <v>73</v>
      </c>
      <c r="L649" s="35" t="s">
        <v>275</v>
      </c>
      <c r="M649" s="35" t="s">
        <v>276</v>
      </c>
      <c r="N649" s="35" t="s">
        <v>53</v>
      </c>
      <c r="O649" s="35" t="s">
        <v>3535</v>
      </c>
      <c r="P649" s="35" t="s">
        <v>500</v>
      </c>
      <c r="Q649" s="35" t="s">
        <v>444</v>
      </c>
      <c r="R649" s="35" t="s">
        <v>444</v>
      </c>
      <c r="S649" s="41" t="s">
        <v>40</v>
      </c>
      <c r="T649" s="35" t="s">
        <v>444</v>
      </c>
      <c r="U649" s="35" t="s">
        <v>444</v>
      </c>
      <c r="V649" s="41" t="s">
        <v>232</v>
      </c>
      <c r="W649" s="41" t="s">
        <v>20</v>
      </c>
      <c r="X649" s="41">
        <v>208</v>
      </c>
      <c r="Y649" s="35" t="s">
        <v>3536</v>
      </c>
      <c r="Z649" s="35" t="s">
        <v>21</v>
      </c>
    </row>
    <row r="650" spans="1:26" s="37" customFormat="1" ht="31.5">
      <c r="A650" s="61">
        <v>643</v>
      </c>
      <c r="B650" s="39">
        <v>9786267337974</v>
      </c>
      <c r="C650" s="34" t="s">
        <v>3537</v>
      </c>
      <c r="D650" s="35" t="s">
        <v>3538</v>
      </c>
      <c r="E650" s="35" t="s">
        <v>351</v>
      </c>
      <c r="F650" s="36">
        <v>1</v>
      </c>
      <c r="G650" s="36">
        <v>1</v>
      </c>
      <c r="H650" s="36" t="s">
        <v>30</v>
      </c>
      <c r="I650" s="36">
        <v>800</v>
      </c>
      <c r="J650" s="36" t="s">
        <v>1134</v>
      </c>
      <c r="K650" s="35" t="s">
        <v>73</v>
      </c>
      <c r="L650" s="35" t="s">
        <v>396</v>
      </c>
      <c r="M650" s="35" t="s">
        <v>3539</v>
      </c>
      <c r="N650" s="35" t="s">
        <v>53</v>
      </c>
      <c r="O650" s="35" t="s">
        <v>3540</v>
      </c>
      <c r="P650" s="35" t="s">
        <v>444</v>
      </c>
      <c r="Q650" s="35" t="s">
        <v>444</v>
      </c>
      <c r="R650" s="35" t="s">
        <v>444</v>
      </c>
      <c r="S650" s="41" t="s">
        <v>40</v>
      </c>
      <c r="T650" s="35" t="s">
        <v>444</v>
      </c>
      <c r="U650" s="35" t="s">
        <v>444</v>
      </c>
      <c r="V650" s="41" t="s">
        <v>44</v>
      </c>
      <c r="W650" s="41" t="s">
        <v>51</v>
      </c>
      <c r="X650" s="41">
        <v>208</v>
      </c>
      <c r="Y650" s="35" t="s">
        <v>350</v>
      </c>
      <c r="Z650" s="35" t="s">
        <v>21</v>
      </c>
    </row>
    <row r="651" spans="1:26" s="37" customFormat="1" ht="15.75">
      <c r="A651" s="33">
        <v>644</v>
      </c>
      <c r="B651" s="39">
        <v>9786267337462</v>
      </c>
      <c r="C651" s="34" t="s">
        <v>3541</v>
      </c>
      <c r="D651" s="35" t="s">
        <v>630</v>
      </c>
      <c r="E651" s="35" t="s">
        <v>351</v>
      </c>
      <c r="F651" s="36">
        <v>1</v>
      </c>
      <c r="G651" s="36">
        <v>1</v>
      </c>
      <c r="H651" s="36" t="s">
        <v>30</v>
      </c>
      <c r="I651" s="36">
        <v>350</v>
      </c>
      <c r="J651" s="36" t="s">
        <v>3482</v>
      </c>
      <c r="K651" s="35" t="s">
        <v>19</v>
      </c>
      <c r="L651" s="35" t="s">
        <v>37</v>
      </c>
      <c r="M651" s="35" t="s">
        <v>61</v>
      </c>
      <c r="N651" s="35" t="s">
        <v>49</v>
      </c>
      <c r="O651" s="35" t="s">
        <v>3542</v>
      </c>
      <c r="P651" s="35" t="s">
        <v>446</v>
      </c>
      <c r="Q651" s="35" t="s">
        <v>444</v>
      </c>
      <c r="R651" s="35" t="s">
        <v>444</v>
      </c>
      <c r="S651" s="41" t="s">
        <v>40</v>
      </c>
      <c r="T651" s="35" t="s">
        <v>444</v>
      </c>
      <c r="U651" s="35" t="s">
        <v>444</v>
      </c>
      <c r="V651" s="41" t="s">
        <v>44</v>
      </c>
      <c r="W651" s="41" t="s">
        <v>20</v>
      </c>
      <c r="X651" s="41">
        <v>40</v>
      </c>
      <c r="Y651" s="35" t="s">
        <v>3543</v>
      </c>
      <c r="Z651" s="35" t="s">
        <v>21</v>
      </c>
    </row>
    <row r="652" spans="1:26" s="37" customFormat="1" ht="63">
      <c r="A652" s="61">
        <v>645</v>
      </c>
      <c r="B652" s="39">
        <v>9786267337790</v>
      </c>
      <c r="C652" s="34" t="s">
        <v>3544</v>
      </c>
      <c r="D652" s="35" t="s">
        <v>3545</v>
      </c>
      <c r="E652" s="35" t="s">
        <v>351</v>
      </c>
      <c r="F652" s="36">
        <v>1</v>
      </c>
      <c r="G652" s="36">
        <v>1</v>
      </c>
      <c r="H652" s="36" t="s">
        <v>30</v>
      </c>
      <c r="I652" s="36">
        <v>380</v>
      </c>
      <c r="J652" s="36" t="s">
        <v>1140</v>
      </c>
      <c r="K652" s="35" t="s">
        <v>149</v>
      </c>
      <c r="L652" s="35" t="s">
        <v>256</v>
      </c>
      <c r="M652" s="35" t="s">
        <v>3546</v>
      </c>
      <c r="N652" s="35" t="s">
        <v>53</v>
      </c>
      <c r="O652" s="35" t="s">
        <v>3547</v>
      </c>
      <c r="P652" s="35" t="s">
        <v>3548</v>
      </c>
      <c r="Q652" s="35" t="s">
        <v>444</v>
      </c>
      <c r="R652" s="35" t="s">
        <v>444</v>
      </c>
      <c r="S652" s="41" t="s">
        <v>40</v>
      </c>
      <c r="T652" s="35" t="s">
        <v>444</v>
      </c>
      <c r="U652" s="35" t="s">
        <v>444</v>
      </c>
      <c r="V652" s="41" t="s">
        <v>44</v>
      </c>
      <c r="W652" s="41" t="s">
        <v>20</v>
      </c>
      <c r="X652" s="41">
        <v>128</v>
      </c>
      <c r="Y652" s="35" t="s">
        <v>3536</v>
      </c>
      <c r="Z652" s="35" t="s">
        <v>21</v>
      </c>
    </row>
    <row r="653" spans="1:26" s="37" customFormat="1" ht="15.75">
      <c r="A653" s="33">
        <v>646</v>
      </c>
      <c r="B653" s="39">
        <v>9786267337912</v>
      </c>
      <c r="C653" s="34" t="s">
        <v>3549</v>
      </c>
      <c r="D653" s="35" t="s">
        <v>3550</v>
      </c>
      <c r="E653" s="35" t="s">
        <v>351</v>
      </c>
      <c r="F653" s="36">
        <v>1</v>
      </c>
      <c r="G653" s="36">
        <v>1</v>
      </c>
      <c r="H653" s="36" t="s">
        <v>30</v>
      </c>
      <c r="I653" s="36">
        <v>399</v>
      </c>
      <c r="J653" s="36" t="s">
        <v>3452</v>
      </c>
      <c r="K653" s="35" t="s">
        <v>55</v>
      </c>
      <c r="L653" s="35" t="s">
        <v>233</v>
      </c>
      <c r="M653" s="35" t="s">
        <v>3551</v>
      </c>
      <c r="N653" s="35" t="s">
        <v>53</v>
      </c>
      <c r="O653" s="35" t="s">
        <v>3552</v>
      </c>
      <c r="P653" s="35" t="s">
        <v>591</v>
      </c>
      <c r="Q653" s="35" t="s">
        <v>444</v>
      </c>
      <c r="R653" s="35" t="s">
        <v>444</v>
      </c>
      <c r="S653" s="41" t="s">
        <v>40</v>
      </c>
      <c r="T653" s="35" t="s">
        <v>444</v>
      </c>
      <c r="U653" s="35" t="s">
        <v>444</v>
      </c>
      <c r="V653" s="41" t="s">
        <v>44</v>
      </c>
      <c r="W653" s="41" t="s">
        <v>51</v>
      </c>
      <c r="X653" s="41">
        <v>304</v>
      </c>
      <c r="Y653" s="35" t="s">
        <v>350</v>
      </c>
      <c r="Z653" s="35" t="s">
        <v>21</v>
      </c>
    </row>
    <row r="654" spans="1:26" s="37" customFormat="1" ht="15.75">
      <c r="A654" s="61">
        <v>647</v>
      </c>
      <c r="B654" s="39">
        <v>9786267337868</v>
      </c>
      <c r="C654" s="34" t="s">
        <v>3553</v>
      </c>
      <c r="D654" s="35" t="s">
        <v>3554</v>
      </c>
      <c r="E654" s="35" t="s">
        <v>351</v>
      </c>
      <c r="F654" s="36">
        <v>1</v>
      </c>
      <c r="G654" s="36">
        <v>1</v>
      </c>
      <c r="H654" s="36" t="s">
        <v>30</v>
      </c>
      <c r="I654" s="36">
        <v>380</v>
      </c>
      <c r="J654" s="36" t="s">
        <v>1172</v>
      </c>
      <c r="K654" s="35" t="s">
        <v>101</v>
      </c>
      <c r="L654" s="35" t="s">
        <v>184</v>
      </c>
      <c r="M654" s="35" t="s">
        <v>490</v>
      </c>
      <c r="N654" s="35" t="s">
        <v>53</v>
      </c>
      <c r="O654" s="35" t="s">
        <v>3555</v>
      </c>
      <c r="P654" s="35" t="s">
        <v>2626</v>
      </c>
      <c r="Q654" s="35" t="s">
        <v>444</v>
      </c>
      <c r="R654" s="35" t="s">
        <v>444</v>
      </c>
      <c r="S654" s="41" t="s">
        <v>40</v>
      </c>
      <c r="T654" s="35" t="s">
        <v>444</v>
      </c>
      <c r="U654" s="35" t="s">
        <v>444</v>
      </c>
      <c r="V654" s="41" t="s">
        <v>44</v>
      </c>
      <c r="W654" s="41" t="s">
        <v>20</v>
      </c>
      <c r="X654" s="41">
        <v>88</v>
      </c>
      <c r="Y654" s="35" t="s">
        <v>3556</v>
      </c>
      <c r="Z654" s="35" t="s">
        <v>444</v>
      </c>
    </row>
    <row r="655" spans="1:26" s="37" customFormat="1" ht="15.75">
      <c r="A655" s="33">
        <v>648</v>
      </c>
      <c r="B655" s="39">
        <v>9786267210864</v>
      </c>
      <c r="C655" s="34" t="s">
        <v>3557</v>
      </c>
      <c r="D655" s="35" t="s">
        <v>3558</v>
      </c>
      <c r="E655" s="35" t="s">
        <v>958</v>
      </c>
      <c r="F655" s="36">
        <v>1</v>
      </c>
      <c r="G655" s="36">
        <v>1</v>
      </c>
      <c r="H655" s="36" t="s">
        <v>30</v>
      </c>
      <c r="I655" s="36">
        <v>350</v>
      </c>
      <c r="J655" s="36" t="s">
        <v>3482</v>
      </c>
      <c r="K655" s="35" t="s">
        <v>76</v>
      </c>
      <c r="L655" s="35" t="s">
        <v>147</v>
      </c>
      <c r="M655" s="35" t="s">
        <v>148</v>
      </c>
      <c r="N655" s="35" t="s">
        <v>53</v>
      </c>
      <c r="O655" s="35" t="s">
        <v>3559</v>
      </c>
      <c r="P655" s="35" t="s">
        <v>472</v>
      </c>
      <c r="Q655" s="35" t="s">
        <v>444</v>
      </c>
      <c r="R655" s="35" t="s">
        <v>444</v>
      </c>
      <c r="S655" s="41" t="s">
        <v>40</v>
      </c>
      <c r="T655" s="35" t="s">
        <v>444</v>
      </c>
      <c r="U655" s="35" t="s">
        <v>444</v>
      </c>
      <c r="V655" s="41" t="s">
        <v>44</v>
      </c>
      <c r="W655" s="41" t="s">
        <v>51</v>
      </c>
      <c r="X655" s="41">
        <v>320</v>
      </c>
      <c r="Y655" s="35" t="s">
        <v>732</v>
      </c>
      <c r="Z655" s="35" t="s">
        <v>21</v>
      </c>
    </row>
    <row r="656" spans="1:26" s="37" customFormat="1" ht="15.75">
      <c r="A656" s="61">
        <v>649</v>
      </c>
      <c r="B656" s="39">
        <v>9789864803521</v>
      </c>
      <c r="C656" s="34" t="s">
        <v>3560</v>
      </c>
      <c r="D656" s="35" t="s">
        <v>3561</v>
      </c>
      <c r="E656" s="35" t="s">
        <v>353</v>
      </c>
      <c r="F656" s="36">
        <v>1</v>
      </c>
      <c r="G656" s="36">
        <v>1</v>
      </c>
      <c r="H656" s="36" t="s">
        <v>30</v>
      </c>
      <c r="I656" s="36">
        <v>900</v>
      </c>
      <c r="J656" s="36" t="s">
        <v>1278</v>
      </c>
      <c r="K656" s="35" t="s">
        <v>101</v>
      </c>
      <c r="L656" s="35" t="s">
        <v>366</v>
      </c>
      <c r="M656" s="35" t="s">
        <v>2249</v>
      </c>
      <c r="N656" s="35" t="s">
        <v>53</v>
      </c>
      <c r="O656" s="35" t="s">
        <v>3562</v>
      </c>
      <c r="P656" s="35" t="s">
        <v>3563</v>
      </c>
      <c r="Q656" s="35" t="s">
        <v>444</v>
      </c>
      <c r="R656" s="35" t="s">
        <v>444</v>
      </c>
      <c r="S656" s="41" t="s">
        <v>40</v>
      </c>
      <c r="T656" s="35" t="s">
        <v>444</v>
      </c>
      <c r="U656" s="35" t="s">
        <v>444</v>
      </c>
      <c r="V656" s="41" t="s">
        <v>44</v>
      </c>
      <c r="W656" s="41" t="s">
        <v>51</v>
      </c>
      <c r="X656" s="41">
        <v>208</v>
      </c>
      <c r="Y656" s="35" t="s">
        <v>3564</v>
      </c>
      <c r="Z656" s="35" t="s">
        <v>3565</v>
      </c>
    </row>
    <row r="657" spans="1:26" s="37" customFormat="1" ht="15.75">
      <c r="A657" s="33">
        <v>650</v>
      </c>
      <c r="B657" s="39">
        <v>9789864803514</v>
      </c>
      <c r="C657" s="34" t="s">
        <v>3566</v>
      </c>
      <c r="D657" s="35" t="s">
        <v>3567</v>
      </c>
      <c r="E657" s="35" t="s">
        <v>353</v>
      </c>
      <c r="F657" s="36">
        <v>1</v>
      </c>
      <c r="G657" s="36">
        <v>1</v>
      </c>
      <c r="H657" s="36" t="s">
        <v>30</v>
      </c>
      <c r="I657" s="36">
        <v>1000</v>
      </c>
      <c r="J657" s="36" t="s">
        <v>1278</v>
      </c>
      <c r="K657" s="35" t="s">
        <v>101</v>
      </c>
      <c r="L657" s="35" t="s">
        <v>211</v>
      </c>
      <c r="M657" s="35" t="s">
        <v>1039</v>
      </c>
      <c r="N657" s="35" t="s">
        <v>53</v>
      </c>
      <c r="O657" s="35" t="s">
        <v>3568</v>
      </c>
      <c r="P657" s="35" t="s">
        <v>785</v>
      </c>
      <c r="Q657" s="35" t="s">
        <v>444</v>
      </c>
      <c r="R657" s="35" t="s">
        <v>444</v>
      </c>
      <c r="S657" s="41" t="s">
        <v>40</v>
      </c>
      <c r="T657" s="35" t="s">
        <v>444</v>
      </c>
      <c r="U657" s="35" t="s">
        <v>444</v>
      </c>
      <c r="V657" s="41" t="s">
        <v>44</v>
      </c>
      <c r="W657" s="41" t="s">
        <v>51</v>
      </c>
      <c r="X657" s="41">
        <v>232</v>
      </c>
      <c r="Y657" s="35" t="s">
        <v>736</v>
      </c>
      <c r="Z657" s="35" t="s">
        <v>21</v>
      </c>
    </row>
    <row r="658" spans="1:26" s="37" customFormat="1" ht="15.75">
      <c r="A658" s="61">
        <v>651</v>
      </c>
      <c r="B658" s="39">
        <v>9786267387108</v>
      </c>
      <c r="C658" s="34" t="s">
        <v>3569</v>
      </c>
      <c r="D658" s="35" t="s">
        <v>3570</v>
      </c>
      <c r="E658" s="35" t="s">
        <v>959</v>
      </c>
      <c r="F658" s="36">
        <v>1</v>
      </c>
      <c r="G658" s="36">
        <v>1</v>
      </c>
      <c r="H658" s="36" t="s">
        <v>30</v>
      </c>
      <c r="I658" s="36">
        <v>380</v>
      </c>
      <c r="J658" s="36" t="s">
        <v>2189</v>
      </c>
      <c r="K658" s="35" t="s">
        <v>187</v>
      </c>
      <c r="L658" s="35" t="s">
        <v>188</v>
      </c>
      <c r="M658" s="35" t="s">
        <v>189</v>
      </c>
      <c r="N658" s="35" t="s">
        <v>53</v>
      </c>
      <c r="O658" s="35" t="s">
        <v>3571</v>
      </c>
      <c r="P658" s="35" t="s">
        <v>475</v>
      </c>
      <c r="Q658" s="35" t="s">
        <v>444</v>
      </c>
      <c r="R658" s="35" t="s">
        <v>444</v>
      </c>
      <c r="S658" s="41" t="s">
        <v>40</v>
      </c>
      <c r="T658" s="35" t="s">
        <v>444</v>
      </c>
      <c r="U658" s="35" t="s">
        <v>444</v>
      </c>
      <c r="V658" s="41" t="s">
        <v>44</v>
      </c>
      <c r="W658" s="41" t="s">
        <v>51</v>
      </c>
      <c r="X658" s="41">
        <v>280</v>
      </c>
      <c r="Y658" s="35" t="s">
        <v>856</v>
      </c>
      <c r="Z658" s="35" t="s">
        <v>21</v>
      </c>
    </row>
    <row r="659" spans="1:26" s="37" customFormat="1" ht="31.5">
      <c r="A659" s="33">
        <v>652</v>
      </c>
      <c r="B659" s="39">
        <v>9789869664745</v>
      </c>
      <c r="C659" s="34" t="s">
        <v>3572</v>
      </c>
      <c r="D659" s="35" t="s">
        <v>3573</v>
      </c>
      <c r="E659" s="35" t="s">
        <v>959</v>
      </c>
      <c r="F659" s="36">
        <v>1</v>
      </c>
      <c r="G659" s="36">
        <v>1</v>
      </c>
      <c r="H659" s="36" t="s">
        <v>30</v>
      </c>
      <c r="I659" s="36">
        <v>1300</v>
      </c>
      <c r="J659" s="36" t="s">
        <v>1530</v>
      </c>
      <c r="K659" s="35" t="s">
        <v>101</v>
      </c>
      <c r="L659" s="35" t="s">
        <v>366</v>
      </c>
      <c r="M659" s="35" t="s">
        <v>3574</v>
      </c>
      <c r="N659" s="35" t="s">
        <v>53</v>
      </c>
      <c r="O659" s="35" t="s">
        <v>3575</v>
      </c>
      <c r="P659" s="35" t="s">
        <v>3576</v>
      </c>
      <c r="Q659" s="35" t="s">
        <v>444</v>
      </c>
      <c r="R659" s="35" t="s">
        <v>444</v>
      </c>
      <c r="S659" s="41" t="s">
        <v>40</v>
      </c>
      <c r="T659" s="35" t="s">
        <v>444</v>
      </c>
      <c r="U659" s="35" t="s">
        <v>444</v>
      </c>
      <c r="V659" s="41" t="s">
        <v>232</v>
      </c>
      <c r="W659" s="41" t="s">
        <v>20</v>
      </c>
      <c r="X659" s="41">
        <v>288</v>
      </c>
      <c r="Y659" s="35" t="s">
        <v>3577</v>
      </c>
      <c r="Z659" s="35" t="s">
        <v>21</v>
      </c>
    </row>
    <row r="660" spans="1:26" s="37" customFormat="1" ht="15.75">
      <c r="A660" s="61">
        <v>653</v>
      </c>
      <c r="B660" s="39">
        <v>9786269591350</v>
      </c>
      <c r="C660" s="34" t="s">
        <v>3578</v>
      </c>
      <c r="D660" s="35" t="s">
        <v>3579</v>
      </c>
      <c r="E660" s="35" t="s">
        <v>961</v>
      </c>
      <c r="F660" s="36">
        <v>1</v>
      </c>
      <c r="G660" s="36">
        <v>1</v>
      </c>
      <c r="H660" s="36" t="s">
        <v>30</v>
      </c>
      <c r="I660" s="36">
        <v>330</v>
      </c>
      <c r="J660" s="36" t="s">
        <v>1134</v>
      </c>
      <c r="K660" s="35" t="s">
        <v>76</v>
      </c>
      <c r="L660" s="35" t="s">
        <v>296</v>
      </c>
      <c r="M660" s="35" t="s">
        <v>444</v>
      </c>
      <c r="N660" s="35" t="s">
        <v>53</v>
      </c>
      <c r="O660" s="35" t="s">
        <v>3580</v>
      </c>
      <c r="P660" s="35" t="s">
        <v>472</v>
      </c>
      <c r="Q660" s="35" t="s">
        <v>444</v>
      </c>
      <c r="R660" s="35" t="s">
        <v>444</v>
      </c>
      <c r="S660" s="41" t="s">
        <v>40</v>
      </c>
      <c r="T660" s="35" t="s">
        <v>444</v>
      </c>
      <c r="U660" s="35" t="s">
        <v>444</v>
      </c>
      <c r="V660" s="41" t="s">
        <v>44</v>
      </c>
      <c r="W660" s="41" t="s">
        <v>51</v>
      </c>
      <c r="X660" s="41">
        <v>304</v>
      </c>
      <c r="Y660" s="35" t="s">
        <v>3581</v>
      </c>
      <c r="Z660" s="35" t="s">
        <v>21</v>
      </c>
    </row>
    <row r="661" spans="1:26" s="37" customFormat="1" ht="47.25">
      <c r="A661" s="33">
        <v>654</v>
      </c>
      <c r="B661" s="39">
        <v>4717702122959</v>
      </c>
      <c r="C661" s="34" t="s">
        <v>3582</v>
      </c>
      <c r="D661" s="35" t="s">
        <v>3583</v>
      </c>
      <c r="E661" s="35" t="s">
        <v>631</v>
      </c>
      <c r="F661" s="36">
        <v>1</v>
      </c>
      <c r="G661" s="36">
        <v>1</v>
      </c>
      <c r="H661" s="36" t="s">
        <v>30</v>
      </c>
      <c r="I661" s="36">
        <v>350</v>
      </c>
      <c r="J661" s="36" t="s">
        <v>3482</v>
      </c>
      <c r="K661" s="35" t="s">
        <v>83</v>
      </c>
      <c r="L661" s="35" t="s">
        <v>122</v>
      </c>
      <c r="M661" s="35" t="s">
        <v>1291</v>
      </c>
      <c r="N661" s="35" t="s">
        <v>53</v>
      </c>
      <c r="O661" s="35" t="s">
        <v>3584</v>
      </c>
      <c r="P661" s="35" t="s">
        <v>3585</v>
      </c>
      <c r="Q661" s="35" t="s">
        <v>444</v>
      </c>
      <c r="R661" s="35" t="s">
        <v>444</v>
      </c>
      <c r="S661" s="41" t="s">
        <v>40</v>
      </c>
      <c r="T661" s="35" t="s">
        <v>444</v>
      </c>
      <c r="U661" s="35" t="s">
        <v>444</v>
      </c>
      <c r="V661" s="41" t="s">
        <v>44</v>
      </c>
      <c r="W661" s="41" t="s">
        <v>54</v>
      </c>
      <c r="X661" s="41">
        <v>224</v>
      </c>
      <c r="Y661" s="35" t="s">
        <v>350</v>
      </c>
      <c r="Z661" s="35" t="s">
        <v>3586</v>
      </c>
    </row>
    <row r="662" spans="1:26" s="37" customFormat="1" ht="15.75">
      <c r="A662" s="61">
        <v>655</v>
      </c>
      <c r="B662" s="39">
        <v>9786267268735</v>
      </c>
      <c r="C662" s="34" t="s">
        <v>3587</v>
      </c>
      <c r="D662" s="35" t="s">
        <v>3588</v>
      </c>
      <c r="E662" s="35" t="s">
        <v>733</v>
      </c>
      <c r="F662" s="36">
        <v>1</v>
      </c>
      <c r="G662" s="36">
        <v>1</v>
      </c>
      <c r="H662" s="36" t="s">
        <v>30</v>
      </c>
      <c r="I662" s="36">
        <v>450</v>
      </c>
      <c r="J662" s="36" t="s">
        <v>1188</v>
      </c>
      <c r="K662" s="35" t="s">
        <v>55</v>
      </c>
      <c r="L662" s="35" t="s">
        <v>132</v>
      </c>
      <c r="M662" s="35" t="s">
        <v>509</v>
      </c>
      <c r="N662" s="35" t="s">
        <v>53</v>
      </c>
      <c r="O662" s="35" t="s">
        <v>3589</v>
      </c>
      <c r="P662" s="35" t="s">
        <v>3590</v>
      </c>
      <c r="Q662" s="35" t="s">
        <v>444</v>
      </c>
      <c r="R662" s="35" t="s">
        <v>444</v>
      </c>
      <c r="S662" s="41" t="s">
        <v>40</v>
      </c>
      <c r="T662" s="35" t="s">
        <v>444</v>
      </c>
      <c r="U662" s="35" t="s">
        <v>444</v>
      </c>
      <c r="V662" s="41" t="s">
        <v>44</v>
      </c>
      <c r="W662" s="41" t="s">
        <v>54</v>
      </c>
      <c r="X662" s="41">
        <v>280</v>
      </c>
      <c r="Y662" s="35" t="s">
        <v>735</v>
      </c>
      <c r="Z662" s="35" t="s">
        <v>3591</v>
      </c>
    </row>
    <row r="663" spans="1:26" s="37" customFormat="1" ht="31.5">
      <c r="A663" s="33">
        <v>656</v>
      </c>
      <c r="B663" s="39">
        <v>9786267268742</v>
      </c>
      <c r="C663" s="34" t="s">
        <v>3592</v>
      </c>
      <c r="D663" s="35" t="s">
        <v>3593</v>
      </c>
      <c r="E663" s="35" t="s">
        <v>733</v>
      </c>
      <c r="F663" s="36">
        <v>1</v>
      </c>
      <c r="G663" s="36">
        <v>1</v>
      </c>
      <c r="H663" s="36" t="s">
        <v>30</v>
      </c>
      <c r="I663" s="36">
        <v>550</v>
      </c>
      <c r="J663" s="36" t="s">
        <v>1278</v>
      </c>
      <c r="K663" s="35" t="s">
        <v>55</v>
      </c>
      <c r="L663" s="35" t="s">
        <v>484</v>
      </c>
      <c r="M663" s="35" t="s">
        <v>485</v>
      </c>
      <c r="N663" s="35" t="s">
        <v>53</v>
      </c>
      <c r="O663" s="35" t="s">
        <v>3594</v>
      </c>
      <c r="P663" s="35" t="s">
        <v>3595</v>
      </c>
      <c r="Q663" s="35" t="s">
        <v>444</v>
      </c>
      <c r="R663" s="35" t="s">
        <v>444</v>
      </c>
      <c r="S663" s="41" t="s">
        <v>40</v>
      </c>
      <c r="T663" s="35" t="s">
        <v>444</v>
      </c>
      <c r="U663" s="35" t="s">
        <v>444</v>
      </c>
      <c r="V663" s="41" t="s">
        <v>44</v>
      </c>
      <c r="W663" s="41" t="s">
        <v>20</v>
      </c>
      <c r="X663" s="41">
        <v>304</v>
      </c>
      <c r="Y663" s="35" t="s">
        <v>3596</v>
      </c>
      <c r="Z663" s="35" t="s">
        <v>21</v>
      </c>
    </row>
    <row r="664" spans="1:26" s="37" customFormat="1" ht="31.5">
      <c r="A664" s="61">
        <v>657</v>
      </c>
      <c r="B664" s="39">
        <v>9786267356388</v>
      </c>
      <c r="C664" s="34" t="s">
        <v>3597</v>
      </c>
      <c r="D664" s="35" t="s">
        <v>3598</v>
      </c>
      <c r="E664" s="35" t="s">
        <v>357</v>
      </c>
      <c r="F664" s="36">
        <v>1</v>
      </c>
      <c r="G664" s="36">
        <v>1</v>
      </c>
      <c r="H664" s="36" t="s">
        <v>30</v>
      </c>
      <c r="I664" s="36">
        <v>560</v>
      </c>
      <c r="J664" s="36" t="s">
        <v>3482</v>
      </c>
      <c r="K664" s="35" t="s">
        <v>119</v>
      </c>
      <c r="L664" s="35" t="s">
        <v>228</v>
      </c>
      <c r="M664" s="35" t="s">
        <v>3599</v>
      </c>
      <c r="N664" s="35" t="s">
        <v>53</v>
      </c>
      <c r="O664" s="35" t="s">
        <v>3600</v>
      </c>
      <c r="P664" s="35" t="s">
        <v>3601</v>
      </c>
      <c r="Q664" s="35" t="s">
        <v>444</v>
      </c>
      <c r="R664" s="35" t="s">
        <v>444</v>
      </c>
      <c r="S664" s="41" t="s">
        <v>40</v>
      </c>
      <c r="T664" s="35" t="s">
        <v>444</v>
      </c>
      <c r="U664" s="35" t="s">
        <v>444</v>
      </c>
      <c r="V664" s="41" t="s">
        <v>44</v>
      </c>
      <c r="W664" s="41" t="s">
        <v>51</v>
      </c>
      <c r="X664" s="41">
        <v>368</v>
      </c>
      <c r="Y664" s="35" t="s">
        <v>3602</v>
      </c>
      <c r="Z664" s="35" t="s">
        <v>21</v>
      </c>
    </row>
    <row r="665" spans="1:26" s="37" customFormat="1" ht="15.75">
      <c r="A665" s="33">
        <v>658</v>
      </c>
      <c r="B665" s="39">
        <v>9786267356449</v>
      </c>
      <c r="C665" s="34" t="s">
        <v>3603</v>
      </c>
      <c r="D665" s="35" t="s">
        <v>3604</v>
      </c>
      <c r="E665" s="35" t="s">
        <v>357</v>
      </c>
      <c r="F665" s="36">
        <v>1</v>
      </c>
      <c r="G665" s="36">
        <v>1</v>
      </c>
      <c r="H665" s="36" t="s">
        <v>30</v>
      </c>
      <c r="I665" s="36">
        <v>820</v>
      </c>
      <c r="J665" s="36" t="s">
        <v>1752</v>
      </c>
      <c r="K665" s="35" t="s">
        <v>119</v>
      </c>
      <c r="L665" s="35" t="s">
        <v>170</v>
      </c>
      <c r="M665" s="35" t="s">
        <v>171</v>
      </c>
      <c r="N665" s="35" t="s">
        <v>53</v>
      </c>
      <c r="O665" s="35" t="s">
        <v>3605</v>
      </c>
      <c r="P665" s="35" t="s">
        <v>3606</v>
      </c>
      <c r="Q665" s="35" t="s">
        <v>444</v>
      </c>
      <c r="R665" s="35" t="s">
        <v>444</v>
      </c>
      <c r="S665" s="41" t="s">
        <v>40</v>
      </c>
      <c r="T665" s="35" t="s">
        <v>444</v>
      </c>
      <c r="U665" s="35" t="s">
        <v>444</v>
      </c>
      <c r="V665" s="41" t="s">
        <v>44</v>
      </c>
      <c r="W665" s="41" t="s">
        <v>51</v>
      </c>
      <c r="X665" s="41">
        <v>656</v>
      </c>
      <c r="Y665" s="35" t="s">
        <v>962</v>
      </c>
      <c r="Z665" s="35" t="s">
        <v>21</v>
      </c>
    </row>
    <row r="666" spans="1:26" s="37" customFormat="1" ht="31.5">
      <c r="A666" s="61">
        <v>659</v>
      </c>
      <c r="B666" s="39">
        <v>9786267356296</v>
      </c>
      <c r="C666" s="34" t="s">
        <v>3607</v>
      </c>
      <c r="D666" s="35" t="s">
        <v>3608</v>
      </c>
      <c r="E666" s="35" t="s">
        <v>357</v>
      </c>
      <c r="F666" s="36">
        <v>1</v>
      </c>
      <c r="G666" s="36">
        <v>1</v>
      </c>
      <c r="H666" s="36" t="s">
        <v>30</v>
      </c>
      <c r="I666" s="36">
        <v>380</v>
      </c>
      <c r="J666" s="36" t="s">
        <v>1428</v>
      </c>
      <c r="K666" s="35" t="s">
        <v>76</v>
      </c>
      <c r="L666" s="35" t="s">
        <v>116</v>
      </c>
      <c r="M666" s="35" t="s">
        <v>134</v>
      </c>
      <c r="N666" s="35" t="s">
        <v>53</v>
      </c>
      <c r="O666" s="35" t="s">
        <v>3609</v>
      </c>
      <c r="P666" s="35" t="s">
        <v>3610</v>
      </c>
      <c r="Q666" s="35" t="s">
        <v>444</v>
      </c>
      <c r="R666" s="35" t="s">
        <v>444</v>
      </c>
      <c r="S666" s="41" t="s">
        <v>40</v>
      </c>
      <c r="T666" s="35" t="s">
        <v>444</v>
      </c>
      <c r="U666" s="35" t="s">
        <v>444</v>
      </c>
      <c r="V666" s="41" t="s">
        <v>44</v>
      </c>
      <c r="W666" s="41" t="s">
        <v>51</v>
      </c>
      <c r="X666" s="41">
        <v>256</v>
      </c>
      <c r="Y666" s="35" t="s">
        <v>361</v>
      </c>
      <c r="Z666" s="35" t="s">
        <v>21</v>
      </c>
    </row>
    <row r="667" spans="1:26" s="37" customFormat="1" ht="31.5">
      <c r="A667" s="33">
        <v>660</v>
      </c>
      <c r="B667" s="39">
        <v>9786267356425</v>
      </c>
      <c r="C667" s="34" t="s">
        <v>3611</v>
      </c>
      <c r="D667" s="35" t="s">
        <v>3612</v>
      </c>
      <c r="E667" s="35" t="s">
        <v>357</v>
      </c>
      <c r="F667" s="36">
        <v>1</v>
      </c>
      <c r="G667" s="36">
        <v>1</v>
      </c>
      <c r="H667" s="36" t="s">
        <v>30</v>
      </c>
      <c r="I667" s="36">
        <v>450</v>
      </c>
      <c r="J667" s="36" t="s">
        <v>1140</v>
      </c>
      <c r="K667" s="35" t="s">
        <v>101</v>
      </c>
      <c r="L667" s="35" t="s">
        <v>184</v>
      </c>
      <c r="M667" s="35" t="s">
        <v>493</v>
      </c>
      <c r="N667" s="35" t="s">
        <v>53</v>
      </c>
      <c r="O667" s="35" t="s">
        <v>3613</v>
      </c>
      <c r="P667" s="35" t="s">
        <v>3614</v>
      </c>
      <c r="Q667" s="35" t="s">
        <v>444</v>
      </c>
      <c r="R667" s="35" t="s">
        <v>444</v>
      </c>
      <c r="S667" s="41" t="s">
        <v>40</v>
      </c>
      <c r="T667" s="35" t="s">
        <v>444</v>
      </c>
      <c r="U667" s="35" t="s">
        <v>444</v>
      </c>
      <c r="V667" s="41" t="s">
        <v>44</v>
      </c>
      <c r="W667" s="41" t="s">
        <v>108</v>
      </c>
      <c r="X667" s="41">
        <v>260</v>
      </c>
      <c r="Y667" s="35" t="s">
        <v>352</v>
      </c>
      <c r="Z667" s="35" t="s">
        <v>72</v>
      </c>
    </row>
    <row r="668" spans="1:26" s="37" customFormat="1" ht="15.75">
      <c r="A668" s="61">
        <v>661</v>
      </c>
      <c r="B668" s="39">
        <v>9786263189638</v>
      </c>
      <c r="C668" s="34" t="s">
        <v>3615</v>
      </c>
      <c r="D668" s="35" t="s">
        <v>3616</v>
      </c>
      <c r="E668" s="35" t="s">
        <v>359</v>
      </c>
      <c r="F668" s="36">
        <v>1</v>
      </c>
      <c r="G668" s="36">
        <v>1</v>
      </c>
      <c r="H668" s="36" t="s">
        <v>30</v>
      </c>
      <c r="I668" s="36">
        <v>360</v>
      </c>
      <c r="J668" s="36" t="s">
        <v>3482</v>
      </c>
      <c r="K668" s="35" t="s">
        <v>119</v>
      </c>
      <c r="L668" s="35" t="s">
        <v>120</v>
      </c>
      <c r="M668" s="35" t="s">
        <v>121</v>
      </c>
      <c r="N668" s="35" t="s">
        <v>53</v>
      </c>
      <c r="O668" s="35" t="s">
        <v>3617</v>
      </c>
      <c r="P668" s="35" t="s">
        <v>3618</v>
      </c>
      <c r="Q668" s="35" t="s">
        <v>444</v>
      </c>
      <c r="R668" s="35" t="s">
        <v>444</v>
      </c>
      <c r="S668" s="41" t="s">
        <v>40</v>
      </c>
      <c r="T668" s="35" t="s">
        <v>444</v>
      </c>
      <c r="U668" s="35" t="s">
        <v>444</v>
      </c>
      <c r="V668" s="41" t="s">
        <v>44</v>
      </c>
      <c r="W668" s="41" t="s">
        <v>51</v>
      </c>
      <c r="X668" s="41">
        <v>224</v>
      </c>
      <c r="Y668" s="35" t="s">
        <v>732</v>
      </c>
      <c r="Z668" s="35" t="s">
        <v>21</v>
      </c>
    </row>
    <row r="669" spans="1:26" s="37" customFormat="1" ht="15.75">
      <c r="A669" s="33">
        <v>662</v>
      </c>
      <c r="B669" s="39">
        <v>9786263189768</v>
      </c>
      <c r="C669" s="34" t="s">
        <v>3619</v>
      </c>
      <c r="D669" s="35" t="s">
        <v>3620</v>
      </c>
      <c r="E669" s="35" t="s">
        <v>359</v>
      </c>
      <c r="F669" s="36">
        <v>1</v>
      </c>
      <c r="G669" s="36">
        <v>1</v>
      </c>
      <c r="H669" s="36" t="s">
        <v>30</v>
      </c>
      <c r="I669" s="36">
        <v>520</v>
      </c>
      <c r="J669" s="36" t="s">
        <v>3482</v>
      </c>
      <c r="K669" s="35" t="s">
        <v>119</v>
      </c>
      <c r="L669" s="35" t="s">
        <v>142</v>
      </c>
      <c r="M669" s="35" t="s">
        <v>799</v>
      </c>
      <c r="N669" s="35" t="s">
        <v>53</v>
      </c>
      <c r="O669" s="35" t="s">
        <v>3621</v>
      </c>
      <c r="P669" s="35" t="s">
        <v>3622</v>
      </c>
      <c r="Q669" s="35" t="s">
        <v>444</v>
      </c>
      <c r="R669" s="35" t="s">
        <v>444</v>
      </c>
      <c r="S669" s="41" t="s">
        <v>40</v>
      </c>
      <c r="T669" s="35" t="s">
        <v>444</v>
      </c>
      <c r="U669" s="35" t="s">
        <v>444</v>
      </c>
      <c r="V669" s="41" t="s">
        <v>44</v>
      </c>
      <c r="W669" s="41" t="s">
        <v>51</v>
      </c>
      <c r="X669" s="41">
        <v>368</v>
      </c>
      <c r="Y669" s="35" t="s">
        <v>354</v>
      </c>
      <c r="Z669" s="35" t="s">
        <v>21</v>
      </c>
    </row>
    <row r="670" spans="1:26" s="37" customFormat="1" ht="15.75">
      <c r="A670" s="61">
        <v>663</v>
      </c>
      <c r="B670" s="39">
        <v>9786263189881</v>
      </c>
      <c r="C670" s="34" t="s">
        <v>3623</v>
      </c>
      <c r="D670" s="35" t="s">
        <v>3624</v>
      </c>
      <c r="E670" s="35" t="s">
        <v>359</v>
      </c>
      <c r="F670" s="36">
        <v>1</v>
      </c>
      <c r="G670" s="36">
        <v>1</v>
      </c>
      <c r="H670" s="36" t="s">
        <v>30</v>
      </c>
      <c r="I670" s="36">
        <v>500</v>
      </c>
      <c r="J670" s="36" t="s">
        <v>1134</v>
      </c>
      <c r="K670" s="35" t="s">
        <v>119</v>
      </c>
      <c r="L670" s="35" t="s">
        <v>142</v>
      </c>
      <c r="M670" s="35" t="s">
        <v>3277</v>
      </c>
      <c r="N670" s="35" t="s">
        <v>53</v>
      </c>
      <c r="O670" s="35" t="s">
        <v>3625</v>
      </c>
      <c r="P670" s="35" t="s">
        <v>450</v>
      </c>
      <c r="Q670" s="35" t="s">
        <v>444</v>
      </c>
      <c r="R670" s="35" t="s">
        <v>444</v>
      </c>
      <c r="S670" s="41" t="s">
        <v>40</v>
      </c>
      <c r="T670" s="35" t="s">
        <v>444</v>
      </c>
      <c r="U670" s="35" t="s">
        <v>444</v>
      </c>
      <c r="V670" s="41" t="s">
        <v>44</v>
      </c>
      <c r="W670" s="41" t="s">
        <v>51</v>
      </c>
      <c r="X670" s="41">
        <v>320</v>
      </c>
      <c r="Y670" s="35" t="s">
        <v>3626</v>
      </c>
      <c r="Z670" s="35" t="s">
        <v>21</v>
      </c>
    </row>
    <row r="671" spans="1:26" s="37" customFormat="1" ht="15.75">
      <c r="A671" s="33">
        <v>664</v>
      </c>
      <c r="B671" s="39">
        <v>9786263900073</v>
      </c>
      <c r="C671" s="34" t="s">
        <v>3627</v>
      </c>
      <c r="D671" s="35" t="s">
        <v>3628</v>
      </c>
      <c r="E671" s="35" t="s">
        <v>359</v>
      </c>
      <c r="F671" s="36">
        <v>1</v>
      </c>
      <c r="G671" s="36">
        <v>1</v>
      </c>
      <c r="H671" s="36" t="s">
        <v>30</v>
      </c>
      <c r="I671" s="36">
        <v>380</v>
      </c>
      <c r="J671" s="36" t="s">
        <v>1278</v>
      </c>
      <c r="K671" s="35" t="s">
        <v>119</v>
      </c>
      <c r="L671" s="35" t="s">
        <v>185</v>
      </c>
      <c r="M671" s="35" t="s">
        <v>280</v>
      </c>
      <c r="N671" s="35" t="s">
        <v>53</v>
      </c>
      <c r="O671" s="35" t="s">
        <v>3629</v>
      </c>
      <c r="P671" s="35" t="s">
        <v>3630</v>
      </c>
      <c r="Q671" s="35" t="s">
        <v>444</v>
      </c>
      <c r="R671" s="35" t="s">
        <v>444</v>
      </c>
      <c r="S671" s="41" t="s">
        <v>40</v>
      </c>
      <c r="T671" s="35" t="s">
        <v>444</v>
      </c>
      <c r="U671" s="35" t="s">
        <v>444</v>
      </c>
      <c r="V671" s="41" t="s">
        <v>44</v>
      </c>
      <c r="W671" s="41" t="s">
        <v>51</v>
      </c>
      <c r="X671" s="41">
        <v>304</v>
      </c>
      <c r="Y671" s="35" t="s">
        <v>355</v>
      </c>
      <c r="Z671" s="35" t="s">
        <v>21</v>
      </c>
    </row>
    <row r="672" spans="1:26" s="37" customFormat="1" ht="31.5">
      <c r="A672" s="61">
        <v>665</v>
      </c>
      <c r="B672" s="39">
        <v>9786263189720</v>
      </c>
      <c r="C672" s="34" t="s">
        <v>3631</v>
      </c>
      <c r="D672" s="35" t="s">
        <v>3632</v>
      </c>
      <c r="E672" s="35" t="s">
        <v>359</v>
      </c>
      <c r="F672" s="36">
        <v>1</v>
      </c>
      <c r="G672" s="36">
        <v>1</v>
      </c>
      <c r="H672" s="36" t="s">
        <v>30</v>
      </c>
      <c r="I672" s="36">
        <v>400</v>
      </c>
      <c r="J672" s="36" t="s">
        <v>3482</v>
      </c>
      <c r="K672" s="35" t="s">
        <v>83</v>
      </c>
      <c r="L672" s="35" t="s">
        <v>671</v>
      </c>
      <c r="M672" s="35" t="s">
        <v>444</v>
      </c>
      <c r="N672" s="35" t="s">
        <v>53</v>
      </c>
      <c r="O672" s="35" t="s">
        <v>3633</v>
      </c>
      <c r="P672" s="35" t="s">
        <v>481</v>
      </c>
      <c r="Q672" s="35" t="s">
        <v>444</v>
      </c>
      <c r="R672" s="35" t="s">
        <v>444</v>
      </c>
      <c r="S672" s="41" t="s">
        <v>40</v>
      </c>
      <c r="T672" s="35" t="s">
        <v>444</v>
      </c>
      <c r="U672" s="35" t="s">
        <v>444</v>
      </c>
      <c r="V672" s="41" t="s">
        <v>44</v>
      </c>
      <c r="W672" s="41" t="s">
        <v>51</v>
      </c>
      <c r="X672" s="41">
        <v>304</v>
      </c>
      <c r="Y672" s="35" t="s">
        <v>3634</v>
      </c>
      <c r="Z672" s="35" t="s">
        <v>21</v>
      </c>
    </row>
    <row r="673" spans="1:26" s="37" customFormat="1" ht="31.5">
      <c r="A673" s="33">
        <v>666</v>
      </c>
      <c r="B673" s="39">
        <v>4717702123130</v>
      </c>
      <c r="C673" s="34" t="s">
        <v>3635</v>
      </c>
      <c r="D673" s="35" t="s">
        <v>3636</v>
      </c>
      <c r="E673" s="35" t="s">
        <v>359</v>
      </c>
      <c r="F673" s="36">
        <v>2</v>
      </c>
      <c r="G673" s="36">
        <v>1</v>
      </c>
      <c r="H673" s="36" t="s">
        <v>528</v>
      </c>
      <c r="I673" s="36">
        <v>899</v>
      </c>
      <c r="J673" s="36" t="s">
        <v>1140</v>
      </c>
      <c r="K673" s="35" t="s">
        <v>83</v>
      </c>
      <c r="L673" s="35" t="s">
        <v>106</v>
      </c>
      <c r="M673" s="35" t="s">
        <v>107</v>
      </c>
      <c r="N673" s="35" t="s">
        <v>53</v>
      </c>
      <c r="O673" s="35" t="s">
        <v>3637</v>
      </c>
      <c r="P673" s="35" t="s">
        <v>495</v>
      </c>
      <c r="Q673" s="35" t="s">
        <v>444</v>
      </c>
      <c r="R673" s="35" t="s">
        <v>444</v>
      </c>
      <c r="S673" s="41" t="s">
        <v>40</v>
      </c>
      <c r="T673" s="35" t="s">
        <v>444</v>
      </c>
      <c r="U673" s="35" t="s">
        <v>444</v>
      </c>
      <c r="V673" s="41" t="s">
        <v>44</v>
      </c>
      <c r="W673" s="41" t="s">
        <v>20</v>
      </c>
      <c r="X673" s="41">
        <v>560</v>
      </c>
      <c r="Y673" s="35" t="s">
        <v>3638</v>
      </c>
      <c r="Z673" s="35" t="s">
        <v>21</v>
      </c>
    </row>
    <row r="674" spans="1:26" s="37" customFormat="1" ht="15.75">
      <c r="A674" s="61">
        <v>667</v>
      </c>
      <c r="B674" s="39">
        <v>4717702123505</v>
      </c>
      <c r="C674" s="34" t="s">
        <v>3639</v>
      </c>
      <c r="D674" s="35" t="s">
        <v>3640</v>
      </c>
      <c r="E674" s="35" t="s">
        <v>359</v>
      </c>
      <c r="F674" s="36">
        <v>1</v>
      </c>
      <c r="G674" s="36">
        <v>1</v>
      </c>
      <c r="H674" s="36" t="s">
        <v>30</v>
      </c>
      <c r="I674" s="36">
        <v>300</v>
      </c>
      <c r="J674" s="36" t="s">
        <v>1188</v>
      </c>
      <c r="K674" s="35" t="s">
        <v>76</v>
      </c>
      <c r="L674" s="35" t="s">
        <v>116</v>
      </c>
      <c r="M674" s="35" t="s">
        <v>358</v>
      </c>
      <c r="N674" s="35" t="s">
        <v>53</v>
      </c>
      <c r="O674" s="35" t="s">
        <v>3641</v>
      </c>
      <c r="P674" s="35" t="s">
        <v>3642</v>
      </c>
      <c r="Q674" s="35" t="s">
        <v>444</v>
      </c>
      <c r="R674" s="35" t="s">
        <v>444</v>
      </c>
      <c r="S674" s="41" t="s">
        <v>40</v>
      </c>
      <c r="T674" s="35" t="s">
        <v>444</v>
      </c>
      <c r="U674" s="35" t="s">
        <v>444</v>
      </c>
      <c r="V674" s="41" t="s">
        <v>44</v>
      </c>
      <c r="W674" s="41" t="s">
        <v>51</v>
      </c>
      <c r="X674" s="41">
        <v>256</v>
      </c>
      <c r="Y674" s="35" t="s">
        <v>3643</v>
      </c>
      <c r="Z674" s="35" t="s">
        <v>72</v>
      </c>
    </row>
    <row r="675" spans="1:26" s="37" customFormat="1" ht="15.75">
      <c r="A675" s="33">
        <v>668</v>
      </c>
      <c r="B675" s="39">
        <v>9786263189805</v>
      </c>
      <c r="C675" s="34" t="s">
        <v>3644</v>
      </c>
      <c r="D675" s="35" t="s">
        <v>3645</v>
      </c>
      <c r="E675" s="35" t="s">
        <v>359</v>
      </c>
      <c r="F675" s="36">
        <v>1</v>
      </c>
      <c r="G675" s="36">
        <v>1</v>
      </c>
      <c r="H675" s="36" t="s">
        <v>30</v>
      </c>
      <c r="I675" s="36">
        <v>620</v>
      </c>
      <c r="J675" s="36" t="s">
        <v>1140</v>
      </c>
      <c r="K675" s="35" t="s">
        <v>76</v>
      </c>
      <c r="L675" s="35" t="s">
        <v>116</v>
      </c>
      <c r="M675" s="35" t="s">
        <v>124</v>
      </c>
      <c r="N675" s="35" t="s">
        <v>53</v>
      </c>
      <c r="O675" s="35" t="s">
        <v>3646</v>
      </c>
      <c r="P675" s="35" t="s">
        <v>841</v>
      </c>
      <c r="Q675" s="35" t="s">
        <v>444</v>
      </c>
      <c r="R675" s="35" t="s">
        <v>444</v>
      </c>
      <c r="S675" s="41" t="s">
        <v>40</v>
      </c>
      <c r="T675" s="35" t="s">
        <v>444</v>
      </c>
      <c r="U675" s="35" t="s">
        <v>444</v>
      </c>
      <c r="V675" s="41" t="s">
        <v>44</v>
      </c>
      <c r="W675" s="41" t="s">
        <v>51</v>
      </c>
      <c r="X675" s="41">
        <v>592</v>
      </c>
      <c r="Y675" s="35" t="s">
        <v>3647</v>
      </c>
      <c r="Z675" s="35" t="s">
        <v>21</v>
      </c>
    </row>
    <row r="676" spans="1:26" s="37" customFormat="1" ht="31.5">
      <c r="A676" s="61">
        <v>669</v>
      </c>
      <c r="B676" s="39">
        <v>4717702122522</v>
      </c>
      <c r="C676" s="34" t="s">
        <v>3648</v>
      </c>
      <c r="D676" s="35" t="s">
        <v>3649</v>
      </c>
      <c r="E676" s="35" t="s">
        <v>359</v>
      </c>
      <c r="F676" s="36">
        <v>1</v>
      </c>
      <c r="G676" s="36">
        <v>1</v>
      </c>
      <c r="H676" s="36" t="s">
        <v>30</v>
      </c>
      <c r="I676" s="36">
        <v>300</v>
      </c>
      <c r="J676" s="36" t="s">
        <v>1134</v>
      </c>
      <c r="K676" s="35" t="s">
        <v>88</v>
      </c>
      <c r="L676" s="35" t="s">
        <v>356</v>
      </c>
      <c r="M676" s="35" t="s">
        <v>444</v>
      </c>
      <c r="N676" s="35" t="s">
        <v>53</v>
      </c>
      <c r="O676" s="35" t="s">
        <v>3650</v>
      </c>
      <c r="P676" s="35" t="s">
        <v>3630</v>
      </c>
      <c r="Q676" s="35" t="s">
        <v>444</v>
      </c>
      <c r="R676" s="35" t="s">
        <v>444</v>
      </c>
      <c r="S676" s="41" t="s">
        <v>40</v>
      </c>
      <c r="T676" s="35" t="s">
        <v>444</v>
      </c>
      <c r="U676" s="35" t="s">
        <v>444</v>
      </c>
      <c r="V676" s="41" t="s">
        <v>44</v>
      </c>
      <c r="W676" s="41" t="s">
        <v>51</v>
      </c>
      <c r="X676" s="41">
        <v>176</v>
      </c>
      <c r="Y676" s="35" t="s">
        <v>3651</v>
      </c>
      <c r="Z676" s="35" t="s">
        <v>72</v>
      </c>
    </row>
    <row r="677" spans="1:26" s="37" customFormat="1" ht="31.5">
      <c r="A677" s="33">
        <v>670</v>
      </c>
      <c r="B677" s="39">
        <v>9786263900097</v>
      </c>
      <c r="C677" s="34" t="s">
        <v>3652</v>
      </c>
      <c r="D677" s="35" t="s">
        <v>3653</v>
      </c>
      <c r="E677" s="35" t="s">
        <v>359</v>
      </c>
      <c r="F677" s="36">
        <v>1</v>
      </c>
      <c r="G677" s="36">
        <v>1</v>
      </c>
      <c r="H677" s="36" t="s">
        <v>30</v>
      </c>
      <c r="I677" s="36">
        <v>400</v>
      </c>
      <c r="J677" s="36" t="s">
        <v>1140</v>
      </c>
      <c r="K677" s="35" t="s">
        <v>187</v>
      </c>
      <c r="L677" s="35" t="s">
        <v>729</v>
      </c>
      <c r="M677" s="35" t="s">
        <v>253</v>
      </c>
      <c r="N677" s="35" t="s">
        <v>53</v>
      </c>
      <c r="O677" s="35" t="s">
        <v>3654</v>
      </c>
      <c r="P677" s="35" t="s">
        <v>891</v>
      </c>
      <c r="Q677" s="35" t="s">
        <v>444</v>
      </c>
      <c r="R677" s="35" t="s">
        <v>444</v>
      </c>
      <c r="S677" s="41" t="s">
        <v>40</v>
      </c>
      <c r="T677" s="35" t="s">
        <v>444</v>
      </c>
      <c r="U677" s="35" t="s">
        <v>444</v>
      </c>
      <c r="V677" s="41" t="s">
        <v>44</v>
      </c>
      <c r="W677" s="41" t="s">
        <v>54</v>
      </c>
      <c r="X677" s="41">
        <v>304</v>
      </c>
      <c r="Y677" s="35" t="s">
        <v>3626</v>
      </c>
      <c r="Z677" s="35" t="s">
        <v>21</v>
      </c>
    </row>
    <row r="678" spans="1:26" s="37" customFormat="1" ht="15.75">
      <c r="A678" s="61">
        <v>671</v>
      </c>
      <c r="B678" s="39">
        <v>9786263189843</v>
      </c>
      <c r="C678" s="34" t="s">
        <v>3655</v>
      </c>
      <c r="D678" s="35" t="s">
        <v>3656</v>
      </c>
      <c r="E678" s="35" t="s">
        <v>359</v>
      </c>
      <c r="F678" s="36">
        <v>1</v>
      </c>
      <c r="G678" s="36">
        <v>1</v>
      </c>
      <c r="H678" s="36" t="s">
        <v>30</v>
      </c>
      <c r="I678" s="36">
        <v>450</v>
      </c>
      <c r="J678" s="36" t="s">
        <v>3452</v>
      </c>
      <c r="K678" s="35" t="s">
        <v>73</v>
      </c>
      <c r="L678" s="35" t="s">
        <v>91</v>
      </c>
      <c r="M678" s="35" t="s">
        <v>673</v>
      </c>
      <c r="N678" s="35" t="s">
        <v>53</v>
      </c>
      <c r="O678" s="35" t="s">
        <v>3657</v>
      </c>
      <c r="P678" s="35" t="s">
        <v>3658</v>
      </c>
      <c r="Q678" s="35" t="s">
        <v>444</v>
      </c>
      <c r="R678" s="35" t="s">
        <v>444</v>
      </c>
      <c r="S678" s="41" t="s">
        <v>40</v>
      </c>
      <c r="T678" s="35" t="s">
        <v>444</v>
      </c>
      <c r="U678" s="35" t="s">
        <v>444</v>
      </c>
      <c r="V678" s="41" t="s">
        <v>44</v>
      </c>
      <c r="W678" s="41" t="s">
        <v>20</v>
      </c>
      <c r="X678" s="41">
        <v>208</v>
      </c>
      <c r="Y678" s="35" t="s">
        <v>3659</v>
      </c>
      <c r="Z678" s="35" t="s">
        <v>21</v>
      </c>
    </row>
    <row r="679" spans="1:26" s="37" customFormat="1" ht="31.5">
      <c r="A679" s="33">
        <v>672</v>
      </c>
      <c r="B679" s="39">
        <v>9786263189546</v>
      </c>
      <c r="C679" s="34" t="s">
        <v>3660</v>
      </c>
      <c r="D679" s="35" t="s">
        <v>3661</v>
      </c>
      <c r="E679" s="35" t="s">
        <v>359</v>
      </c>
      <c r="F679" s="36">
        <v>1</v>
      </c>
      <c r="G679" s="36">
        <v>1</v>
      </c>
      <c r="H679" s="36" t="s">
        <v>30</v>
      </c>
      <c r="I679" s="36">
        <v>400</v>
      </c>
      <c r="J679" s="36" t="s">
        <v>1172</v>
      </c>
      <c r="K679" s="35" t="s">
        <v>73</v>
      </c>
      <c r="L679" s="35" t="s">
        <v>162</v>
      </c>
      <c r="M679" s="35" t="s">
        <v>242</v>
      </c>
      <c r="N679" s="35" t="s">
        <v>53</v>
      </c>
      <c r="O679" s="35" t="s">
        <v>3662</v>
      </c>
      <c r="P679" s="35" t="s">
        <v>462</v>
      </c>
      <c r="Q679" s="35" t="s">
        <v>444</v>
      </c>
      <c r="R679" s="35" t="s">
        <v>444</v>
      </c>
      <c r="S679" s="41" t="s">
        <v>40</v>
      </c>
      <c r="T679" s="35" t="s">
        <v>444</v>
      </c>
      <c r="U679" s="35" t="s">
        <v>444</v>
      </c>
      <c r="V679" s="41" t="s">
        <v>44</v>
      </c>
      <c r="W679" s="41" t="s">
        <v>54</v>
      </c>
      <c r="X679" s="41">
        <v>240</v>
      </c>
      <c r="Y679" s="35" t="s">
        <v>3663</v>
      </c>
      <c r="Z679" s="35" t="s">
        <v>21</v>
      </c>
    </row>
    <row r="680" spans="1:26" s="37" customFormat="1" ht="31.5">
      <c r="A680" s="61">
        <v>673</v>
      </c>
      <c r="B680" s="39">
        <v>9786263189980</v>
      </c>
      <c r="C680" s="34" t="s">
        <v>3664</v>
      </c>
      <c r="D680" s="35" t="s">
        <v>3665</v>
      </c>
      <c r="E680" s="35" t="s">
        <v>359</v>
      </c>
      <c r="F680" s="36">
        <v>1</v>
      </c>
      <c r="G680" s="36">
        <v>1</v>
      </c>
      <c r="H680" s="36" t="s">
        <v>30</v>
      </c>
      <c r="I680" s="36">
        <v>430</v>
      </c>
      <c r="J680" s="36" t="s">
        <v>3452</v>
      </c>
      <c r="K680" s="35" t="s">
        <v>73</v>
      </c>
      <c r="L680" s="35" t="s">
        <v>162</v>
      </c>
      <c r="M680" s="35" t="s">
        <v>163</v>
      </c>
      <c r="N680" s="35" t="s">
        <v>53</v>
      </c>
      <c r="O680" s="35" t="s">
        <v>3666</v>
      </c>
      <c r="P680" s="35" t="s">
        <v>502</v>
      </c>
      <c r="Q680" s="35" t="s">
        <v>444</v>
      </c>
      <c r="R680" s="35" t="s">
        <v>444</v>
      </c>
      <c r="S680" s="41" t="s">
        <v>40</v>
      </c>
      <c r="T680" s="35" t="s">
        <v>444</v>
      </c>
      <c r="U680" s="35" t="s">
        <v>444</v>
      </c>
      <c r="V680" s="41" t="s">
        <v>44</v>
      </c>
      <c r="W680" s="41" t="s">
        <v>51</v>
      </c>
      <c r="X680" s="41">
        <v>296</v>
      </c>
      <c r="Y680" s="35" t="s">
        <v>355</v>
      </c>
      <c r="Z680" s="35" t="s">
        <v>21</v>
      </c>
    </row>
    <row r="681" spans="1:26" s="37" customFormat="1" ht="31.5">
      <c r="A681" s="33">
        <v>674</v>
      </c>
      <c r="B681" s="39">
        <v>9786263189591</v>
      </c>
      <c r="C681" s="34" t="s">
        <v>3667</v>
      </c>
      <c r="D681" s="35" t="s">
        <v>3668</v>
      </c>
      <c r="E681" s="35" t="s">
        <v>359</v>
      </c>
      <c r="F681" s="36">
        <v>1</v>
      </c>
      <c r="G681" s="36">
        <v>1</v>
      </c>
      <c r="H681" s="36" t="s">
        <v>30</v>
      </c>
      <c r="I681" s="36">
        <v>410</v>
      </c>
      <c r="J681" s="36" t="s">
        <v>3482</v>
      </c>
      <c r="K681" s="35" t="s">
        <v>73</v>
      </c>
      <c r="L681" s="35" t="s">
        <v>396</v>
      </c>
      <c r="M681" s="35" t="s">
        <v>1810</v>
      </c>
      <c r="N681" s="35" t="s">
        <v>53</v>
      </c>
      <c r="O681" s="35" t="s">
        <v>3669</v>
      </c>
      <c r="P681" s="35" t="s">
        <v>474</v>
      </c>
      <c r="Q681" s="35" t="s">
        <v>444</v>
      </c>
      <c r="R681" s="35" t="s">
        <v>444</v>
      </c>
      <c r="S681" s="41" t="s">
        <v>40</v>
      </c>
      <c r="T681" s="35" t="s">
        <v>444</v>
      </c>
      <c r="U681" s="35" t="s">
        <v>444</v>
      </c>
      <c r="V681" s="41" t="s">
        <v>44</v>
      </c>
      <c r="W681" s="41" t="s">
        <v>51</v>
      </c>
      <c r="X681" s="41">
        <v>320</v>
      </c>
      <c r="Y681" s="35" t="s">
        <v>355</v>
      </c>
      <c r="Z681" s="35" t="s">
        <v>21</v>
      </c>
    </row>
    <row r="682" spans="1:26" s="37" customFormat="1" ht="31.5">
      <c r="A682" s="61">
        <v>675</v>
      </c>
      <c r="B682" s="39">
        <v>9786263900028</v>
      </c>
      <c r="C682" s="34" t="s">
        <v>3670</v>
      </c>
      <c r="D682" s="35" t="s">
        <v>3671</v>
      </c>
      <c r="E682" s="35" t="s">
        <v>359</v>
      </c>
      <c r="F682" s="36">
        <v>1</v>
      </c>
      <c r="G682" s="36">
        <v>1</v>
      </c>
      <c r="H682" s="36" t="s">
        <v>30</v>
      </c>
      <c r="I682" s="36">
        <v>480</v>
      </c>
      <c r="J682" s="36" t="s">
        <v>1140</v>
      </c>
      <c r="K682" s="35" t="s">
        <v>73</v>
      </c>
      <c r="L682" s="35" t="s">
        <v>74</v>
      </c>
      <c r="M682" s="35" t="s">
        <v>920</v>
      </c>
      <c r="N682" s="35" t="s">
        <v>53</v>
      </c>
      <c r="O682" s="35" t="s">
        <v>3672</v>
      </c>
      <c r="P682" s="35" t="s">
        <v>692</v>
      </c>
      <c r="Q682" s="35" t="s">
        <v>444</v>
      </c>
      <c r="R682" s="35" t="s">
        <v>444</v>
      </c>
      <c r="S682" s="41" t="s">
        <v>40</v>
      </c>
      <c r="T682" s="35" t="s">
        <v>444</v>
      </c>
      <c r="U682" s="35" t="s">
        <v>444</v>
      </c>
      <c r="V682" s="41" t="s">
        <v>44</v>
      </c>
      <c r="W682" s="41" t="s">
        <v>51</v>
      </c>
      <c r="X682" s="41">
        <v>240</v>
      </c>
      <c r="Y682" s="35" t="s">
        <v>3673</v>
      </c>
      <c r="Z682" s="35" t="s">
        <v>21</v>
      </c>
    </row>
    <row r="683" spans="1:26" s="37" customFormat="1" ht="15.75">
      <c r="A683" s="33">
        <v>676</v>
      </c>
      <c r="B683" s="39">
        <v>9786263189539</v>
      </c>
      <c r="C683" s="34" t="s">
        <v>3674</v>
      </c>
      <c r="D683" s="35" t="s">
        <v>3675</v>
      </c>
      <c r="E683" s="35" t="s">
        <v>359</v>
      </c>
      <c r="F683" s="36">
        <v>1</v>
      </c>
      <c r="G683" s="36">
        <v>1</v>
      </c>
      <c r="H683" s="36" t="s">
        <v>30</v>
      </c>
      <c r="I683" s="36">
        <v>350</v>
      </c>
      <c r="J683" s="36" t="s">
        <v>3482</v>
      </c>
      <c r="K683" s="35" t="s">
        <v>73</v>
      </c>
      <c r="L683" s="35" t="s">
        <v>137</v>
      </c>
      <c r="M683" s="35" t="s">
        <v>138</v>
      </c>
      <c r="N683" s="35" t="s">
        <v>53</v>
      </c>
      <c r="O683" s="35" t="s">
        <v>3676</v>
      </c>
      <c r="P683" s="35" t="s">
        <v>467</v>
      </c>
      <c r="Q683" s="35" t="s">
        <v>444</v>
      </c>
      <c r="R683" s="35" t="s">
        <v>444</v>
      </c>
      <c r="S683" s="41" t="s">
        <v>40</v>
      </c>
      <c r="T683" s="35" t="s">
        <v>444</v>
      </c>
      <c r="U683" s="35" t="s">
        <v>444</v>
      </c>
      <c r="V683" s="41" t="s">
        <v>44</v>
      </c>
      <c r="W683" s="41" t="s">
        <v>51</v>
      </c>
      <c r="X683" s="41">
        <v>224</v>
      </c>
      <c r="Y683" s="35" t="s">
        <v>3677</v>
      </c>
      <c r="Z683" s="35" t="s">
        <v>21</v>
      </c>
    </row>
    <row r="684" spans="1:26" s="37" customFormat="1" ht="31.5">
      <c r="A684" s="61">
        <v>677</v>
      </c>
      <c r="B684" s="39">
        <v>9786263900134</v>
      </c>
      <c r="C684" s="34" t="s">
        <v>3678</v>
      </c>
      <c r="D684" s="35" t="s">
        <v>3679</v>
      </c>
      <c r="E684" s="35" t="s">
        <v>359</v>
      </c>
      <c r="F684" s="36">
        <v>1</v>
      </c>
      <c r="G684" s="36">
        <v>1</v>
      </c>
      <c r="H684" s="36" t="s">
        <v>30</v>
      </c>
      <c r="I684" s="36">
        <v>420</v>
      </c>
      <c r="J684" s="36" t="s">
        <v>1172</v>
      </c>
      <c r="K684" s="35" t="s">
        <v>73</v>
      </c>
      <c r="L684" s="35" t="s">
        <v>137</v>
      </c>
      <c r="M684" s="35" t="s">
        <v>138</v>
      </c>
      <c r="N684" s="35" t="s">
        <v>53</v>
      </c>
      <c r="O684" s="35" t="s">
        <v>3680</v>
      </c>
      <c r="P684" s="35" t="s">
        <v>444</v>
      </c>
      <c r="Q684" s="35" t="s">
        <v>444</v>
      </c>
      <c r="R684" s="35" t="s">
        <v>444</v>
      </c>
      <c r="S684" s="41" t="s">
        <v>40</v>
      </c>
      <c r="T684" s="35" t="s">
        <v>444</v>
      </c>
      <c r="U684" s="35" t="s">
        <v>444</v>
      </c>
      <c r="V684" s="41" t="s">
        <v>44</v>
      </c>
      <c r="W684" s="41" t="s">
        <v>20</v>
      </c>
      <c r="X684" s="41">
        <v>224</v>
      </c>
      <c r="Y684" s="35" t="s">
        <v>3536</v>
      </c>
      <c r="Z684" s="35" t="s">
        <v>444</v>
      </c>
    </row>
    <row r="685" spans="1:26" s="37" customFormat="1" ht="15.75">
      <c r="A685" s="33">
        <v>678</v>
      </c>
      <c r="B685" s="39">
        <v>9786263189508</v>
      </c>
      <c r="C685" s="34" t="s">
        <v>3681</v>
      </c>
      <c r="D685" s="35" t="s">
        <v>3682</v>
      </c>
      <c r="E685" s="35" t="s">
        <v>359</v>
      </c>
      <c r="F685" s="36">
        <v>1</v>
      </c>
      <c r="G685" s="36">
        <v>1</v>
      </c>
      <c r="H685" s="36" t="s">
        <v>30</v>
      </c>
      <c r="I685" s="36">
        <v>390</v>
      </c>
      <c r="J685" s="36" t="s">
        <v>3482</v>
      </c>
      <c r="K685" s="35" t="s">
        <v>73</v>
      </c>
      <c r="L685" s="35" t="s">
        <v>137</v>
      </c>
      <c r="M685" s="35" t="s">
        <v>241</v>
      </c>
      <c r="N685" s="35" t="s">
        <v>53</v>
      </c>
      <c r="O685" s="35" t="s">
        <v>3683</v>
      </c>
      <c r="P685" s="35" t="s">
        <v>549</v>
      </c>
      <c r="Q685" s="35" t="s">
        <v>444</v>
      </c>
      <c r="R685" s="35" t="s">
        <v>444</v>
      </c>
      <c r="S685" s="41" t="s">
        <v>40</v>
      </c>
      <c r="T685" s="35" t="s">
        <v>444</v>
      </c>
      <c r="U685" s="35" t="s">
        <v>444</v>
      </c>
      <c r="V685" s="41" t="s">
        <v>44</v>
      </c>
      <c r="W685" s="41" t="s">
        <v>51</v>
      </c>
      <c r="X685" s="41">
        <v>328</v>
      </c>
      <c r="Y685" s="35" t="s">
        <v>3684</v>
      </c>
      <c r="Z685" s="35" t="s">
        <v>21</v>
      </c>
    </row>
    <row r="686" spans="1:26" s="37" customFormat="1" ht="15.75">
      <c r="A686" s="61">
        <v>679</v>
      </c>
      <c r="B686" s="39">
        <v>9786263189997</v>
      </c>
      <c r="C686" s="34" t="s">
        <v>3685</v>
      </c>
      <c r="D686" s="35" t="s">
        <v>3686</v>
      </c>
      <c r="E686" s="35" t="s">
        <v>359</v>
      </c>
      <c r="F686" s="36">
        <v>1</v>
      </c>
      <c r="G686" s="36">
        <v>1</v>
      </c>
      <c r="H686" s="36" t="s">
        <v>30</v>
      </c>
      <c r="I686" s="36">
        <v>500</v>
      </c>
      <c r="J686" s="36" t="s">
        <v>1134</v>
      </c>
      <c r="K686" s="35" t="s">
        <v>73</v>
      </c>
      <c r="L686" s="35" t="s">
        <v>137</v>
      </c>
      <c r="M686" s="35" t="s">
        <v>586</v>
      </c>
      <c r="N686" s="35" t="s">
        <v>53</v>
      </c>
      <c r="O686" s="35" t="s">
        <v>3687</v>
      </c>
      <c r="P686" s="35" t="s">
        <v>3688</v>
      </c>
      <c r="Q686" s="35" t="s">
        <v>444</v>
      </c>
      <c r="R686" s="35" t="s">
        <v>444</v>
      </c>
      <c r="S686" s="41" t="s">
        <v>40</v>
      </c>
      <c r="T686" s="35" t="s">
        <v>444</v>
      </c>
      <c r="U686" s="35" t="s">
        <v>444</v>
      </c>
      <c r="V686" s="41" t="s">
        <v>44</v>
      </c>
      <c r="W686" s="41" t="s">
        <v>54</v>
      </c>
      <c r="X686" s="41">
        <v>288</v>
      </c>
      <c r="Y686" s="35" t="s">
        <v>3689</v>
      </c>
      <c r="Z686" s="35" t="s">
        <v>21</v>
      </c>
    </row>
    <row r="687" spans="1:26" s="37" customFormat="1" ht="15.75">
      <c r="A687" s="33">
        <v>680</v>
      </c>
      <c r="B687" s="39">
        <v>9786263189515</v>
      </c>
      <c r="C687" s="34" t="s">
        <v>3690</v>
      </c>
      <c r="D687" s="35" t="s">
        <v>3691</v>
      </c>
      <c r="E687" s="35" t="s">
        <v>359</v>
      </c>
      <c r="F687" s="36">
        <v>1</v>
      </c>
      <c r="G687" s="36">
        <v>1</v>
      </c>
      <c r="H687" s="36" t="s">
        <v>30</v>
      </c>
      <c r="I687" s="36">
        <v>360</v>
      </c>
      <c r="J687" s="36" t="s">
        <v>3482</v>
      </c>
      <c r="K687" s="35" t="s">
        <v>69</v>
      </c>
      <c r="L687" s="35" t="s">
        <v>247</v>
      </c>
      <c r="M687" s="35" t="s">
        <v>903</v>
      </c>
      <c r="N687" s="35" t="s">
        <v>53</v>
      </c>
      <c r="O687" s="35" t="s">
        <v>3692</v>
      </c>
      <c r="P687" s="35" t="s">
        <v>683</v>
      </c>
      <c r="Q687" s="35" t="s">
        <v>444</v>
      </c>
      <c r="R687" s="35" t="s">
        <v>444</v>
      </c>
      <c r="S687" s="41" t="s">
        <v>40</v>
      </c>
      <c r="T687" s="35" t="s">
        <v>444</v>
      </c>
      <c r="U687" s="35" t="s">
        <v>444</v>
      </c>
      <c r="V687" s="41" t="s">
        <v>44</v>
      </c>
      <c r="W687" s="41" t="s">
        <v>20</v>
      </c>
      <c r="X687" s="41">
        <v>216</v>
      </c>
      <c r="Y687" s="35" t="s">
        <v>3693</v>
      </c>
      <c r="Z687" s="35" t="s">
        <v>21</v>
      </c>
    </row>
    <row r="688" spans="1:26" s="37" customFormat="1" ht="15.75">
      <c r="A688" s="61">
        <v>681</v>
      </c>
      <c r="B688" s="39">
        <v>9786263186682</v>
      </c>
      <c r="C688" s="34" t="s">
        <v>3694</v>
      </c>
      <c r="D688" s="35" t="s">
        <v>3695</v>
      </c>
      <c r="E688" s="35" t="s">
        <v>359</v>
      </c>
      <c r="F688" s="36">
        <v>1</v>
      </c>
      <c r="G688" s="36">
        <v>1</v>
      </c>
      <c r="H688" s="36" t="s">
        <v>30</v>
      </c>
      <c r="I688" s="36">
        <v>500</v>
      </c>
      <c r="J688" s="36" t="s">
        <v>3452</v>
      </c>
      <c r="K688" s="35" t="s">
        <v>55</v>
      </c>
      <c r="L688" s="35" t="s">
        <v>132</v>
      </c>
      <c r="M688" s="35" t="s">
        <v>509</v>
      </c>
      <c r="N688" s="35" t="s">
        <v>53</v>
      </c>
      <c r="O688" s="35" t="s">
        <v>3696</v>
      </c>
      <c r="P688" s="35" t="s">
        <v>653</v>
      </c>
      <c r="Q688" s="35" t="s">
        <v>444</v>
      </c>
      <c r="R688" s="35" t="s">
        <v>444</v>
      </c>
      <c r="S688" s="41" t="s">
        <v>40</v>
      </c>
      <c r="T688" s="35" t="s">
        <v>444</v>
      </c>
      <c r="U688" s="35" t="s">
        <v>444</v>
      </c>
      <c r="V688" s="41" t="s">
        <v>44</v>
      </c>
      <c r="W688" s="41" t="s">
        <v>51</v>
      </c>
      <c r="X688" s="41">
        <v>400</v>
      </c>
      <c r="Y688" s="35" t="s">
        <v>3697</v>
      </c>
      <c r="Z688" s="35" t="s">
        <v>72</v>
      </c>
    </row>
    <row r="689" spans="1:26" s="37" customFormat="1" ht="31.5">
      <c r="A689" s="33">
        <v>682</v>
      </c>
      <c r="B689" s="39">
        <v>9786263188181</v>
      </c>
      <c r="C689" s="34" t="s">
        <v>3698</v>
      </c>
      <c r="D689" s="35" t="s">
        <v>967</v>
      </c>
      <c r="E689" s="35" t="s">
        <v>359</v>
      </c>
      <c r="F689" s="36">
        <v>1</v>
      </c>
      <c r="G689" s="36">
        <v>1</v>
      </c>
      <c r="H689" s="36" t="s">
        <v>30</v>
      </c>
      <c r="I689" s="36">
        <v>420</v>
      </c>
      <c r="J689" s="36" t="s">
        <v>1680</v>
      </c>
      <c r="K689" s="35" t="s">
        <v>55</v>
      </c>
      <c r="L689" s="35" t="s">
        <v>209</v>
      </c>
      <c r="M689" s="35" t="s">
        <v>968</v>
      </c>
      <c r="N689" s="35" t="s">
        <v>53</v>
      </c>
      <c r="O689" s="35" t="s">
        <v>966</v>
      </c>
      <c r="P689" s="35" t="s">
        <v>969</v>
      </c>
      <c r="Q689" s="35" t="s">
        <v>444</v>
      </c>
      <c r="R689" s="35" t="s">
        <v>444</v>
      </c>
      <c r="S689" s="41" t="s">
        <v>40</v>
      </c>
      <c r="T689" s="35" t="s">
        <v>444</v>
      </c>
      <c r="U689" s="35" t="s">
        <v>444</v>
      </c>
      <c r="V689" s="41" t="s">
        <v>44</v>
      </c>
      <c r="W689" s="41" t="s">
        <v>51</v>
      </c>
      <c r="X689" s="41">
        <v>240</v>
      </c>
      <c r="Y689" s="35" t="s">
        <v>513</v>
      </c>
      <c r="Z689" s="35" t="s">
        <v>21</v>
      </c>
    </row>
    <row r="690" spans="1:26" s="37" customFormat="1" ht="31.5">
      <c r="A690" s="61">
        <v>683</v>
      </c>
      <c r="B690" s="39">
        <v>9786267366530</v>
      </c>
      <c r="C690" s="34" t="s">
        <v>3699</v>
      </c>
      <c r="D690" s="35" t="s">
        <v>3700</v>
      </c>
      <c r="E690" s="35" t="s">
        <v>363</v>
      </c>
      <c r="F690" s="36">
        <v>1</v>
      </c>
      <c r="G690" s="36">
        <v>1</v>
      </c>
      <c r="H690" s="36" t="s">
        <v>30</v>
      </c>
      <c r="I690" s="36">
        <v>420</v>
      </c>
      <c r="J690" s="36" t="s">
        <v>1172</v>
      </c>
      <c r="K690" s="35" t="s">
        <v>73</v>
      </c>
      <c r="L690" s="35" t="s">
        <v>91</v>
      </c>
      <c r="M690" s="35" t="s">
        <v>92</v>
      </c>
      <c r="N690" s="35" t="s">
        <v>53</v>
      </c>
      <c r="O690" s="35" t="s">
        <v>3701</v>
      </c>
      <c r="P690" s="35" t="s">
        <v>481</v>
      </c>
      <c r="Q690" s="35" t="s">
        <v>444</v>
      </c>
      <c r="R690" s="35" t="s">
        <v>444</v>
      </c>
      <c r="S690" s="41" t="s">
        <v>40</v>
      </c>
      <c r="T690" s="35" t="s">
        <v>444</v>
      </c>
      <c r="U690" s="35" t="s">
        <v>444</v>
      </c>
      <c r="V690" s="41" t="s">
        <v>44</v>
      </c>
      <c r="W690" s="41" t="s">
        <v>51</v>
      </c>
      <c r="X690" s="41">
        <v>272</v>
      </c>
      <c r="Y690" s="35" t="s">
        <v>691</v>
      </c>
      <c r="Z690" s="35" t="s">
        <v>21</v>
      </c>
    </row>
    <row r="691" spans="1:26" s="37" customFormat="1" ht="31.5">
      <c r="A691" s="33">
        <v>684</v>
      </c>
      <c r="B691" s="39">
        <v>9786267366394</v>
      </c>
      <c r="C691" s="34" t="s">
        <v>3702</v>
      </c>
      <c r="D691" s="35" t="s">
        <v>3703</v>
      </c>
      <c r="E691" s="35" t="s">
        <v>363</v>
      </c>
      <c r="F691" s="36">
        <v>1</v>
      </c>
      <c r="G691" s="36">
        <v>1</v>
      </c>
      <c r="H691" s="36" t="s">
        <v>30</v>
      </c>
      <c r="I691" s="36">
        <v>380</v>
      </c>
      <c r="J691" s="36" t="s">
        <v>1428</v>
      </c>
      <c r="K691" s="35" t="s">
        <v>73</v>
      </c>
      <c r="L691" s="35" t="s">
        <v>91</v>
      </c>
      <c r="M691" s="35" t="s">
        <v>92</v>
      </c>
      <c r="N691" s="35" t="s">
        <v>53</v>
      </c>
      <c r="O691" s="35" t="s">
        <v>3704</v>
      </c>
      <c r="P691" s="35" t="s">
        <v>481</v>
      </c>
      <c r="Q691" s="35" t="s">
        <v>444</v>
      </c>
      <c r="R691" s="35" t="s">
        <v>444</v>
      </c>
      <c r="S691" s="41" t="s">
        <v>40</v>
      </c>
      <c r="T691" s="35" t="s">
        <v>444</v>
      </c>
      <c r="U691" s="35" t="s">
        <v>444</v>
      </c>
      <c r="V691" s="41" t="s">
        <v>44</v>
      </c>
      <c r="W691" s="41" t="s">
        <v>51</v>
      </c>
      <c r="X691" s="41">
        <v>272</v>
      </c>
      <c r="Y691" s="35" t="s">
        <v>691</v>
      </c>
      <c r="Z691" s="35" t="s">
        <v>21</v>
      </c>
    </row>
    <row r="692" spans="1:26" s="37" customFormat="1" ht="15.75">
      <c r="A692" s="61">
        <v>685</v>
      </c>
      <c r="B692" s="39">
        <v>9786267366455</v>
      </c>
      <c r="C692" s="34" t="s">
        <v>3705</v>
      </c>
      <c r="D692" s="35" t="s">
        <v>3706</v>
      </c>
      <c r="E692" s="35" t="s">
        <v>363</v>
      </c>
      <c r="F692" s="36">
        <v>1</v>
      </c>
      <c r="G692" s="36">
        <v>1</v>
      </c>
      <c r="H692" s="36" t="s">
        <v>30</v>
      </c>
      <c r="I692" s="36">
        <v>450</v>
      </c>
      <c r="J692" s="36" t="s">
        <v>1128</v>
      </c>
      <c r="K692" s="35" t="s">
        <v>73</v>
      </c>
      <c r="L692" s="35" t="s">
        <v>139</v>
      </c>
      <c r="M692" s="35" t="s">
        <v>3707</v>
      </c>
      <c r="N692" s="35" t="s">
        <v>53</v>
      </c>
      <c r="O692" s="35" t="s">
        <v>3708</v>
      </c>
      <c r="P692" s="35" t="s">
        <v>3709</v>
      </c>
      <c r="Q692" s="35" t="s">
        <v>444</v>
      </c>
      <c r="R692" s="35" t="s">
        <v>444</v>
      </c>
      <c r="S692" s="41" t="s">
        <v>40</v>
      </c>
      <c r="T692" s="35" t="s">
        <v>444</v>
      </c>
      <c r="U692" s="35" t="s">
        <v>444</v>
      </c>
      <c r="V692" s="41" t="s">
        <v>44</v>
      </c>
      <c r="W692" s="41" t="s">
        <v>20</v>
      </c>
      <c r="X692" s="41">
        <v>320</v>
      </c>
      <c r="Y692" s="35" t="s">
        <v>186</v>
      </c>
      <c r="Z692" s="35" t="s">
        <v>21</v>
      </c>
    </row>
    <row r="693" spans="1:26" s="37" customFormat="1" ht="31.5">
      <c r="A693" s="33">
        <v>686</v>
      </c>
      <c r="B693" s="39">
        <v>9786267366387</v>
      </c>
      <c r="C693" s="34" t="s">
        <v>3710</v>
      </c>
      <c r="D693" s="35" t="s">
        <v>3711</v>
      </c>
      <c r="E693" s="35" t="s">
        <v>363</v>
      </c>
      <c r="F693" s="36">
        <v>1</v>
      </c>
      <c r="G693" s="36">
        <v>1</v>
      </c>
      <c r="H693" s="36" t="s">
        <v>30</v>
      </c>
      <c r="I693" s="36">
        <v>450</v>
      </c>
      <c r="J693" s="36" t="s">
        <v>1428</v>
      </c>
      <c r="K693" s="35" t="s">
        <v>73</v>
      </c>
      <c r="L693" s="35" t="s">
        <v>74</v>
      </c>
      <c r="M693" s="35" t="s">
        <v>920</v>
      </c>
      <c r="N693" s="35" t="s">
        <v>53</v>
      </c>
      <c r="O693" s="35" t="s">
        <v>3712</v>
      </c>
      <c r="P693" s="35" t="s">
        <v>466</v>
      </c>
      <c r="Q693" s="35" t="s">
        <v>444</v>
      </c>
      <c r="R693" s="35" t="s">
        <v>444</v>
      </c>
      <c r="S693" s="41" t="s">
        <v>40</v>
      </c>
      <c r="T693" s="35" t="s">
        <v>444</v>
      </c>
      <c r="U693" s="35" t="s">
        <v>444</v>
      </c>
      <c r="V693" s="41" t="s">
        <v>44</v>
      </c>
      <c r="W693" s="41" t="s">
        <v>51</v>
      </c>
      <c r="X693" s="41">
        <v>288</v>
      </c>
      <c r="Y693" s="35" t="s">
        <v>3713</v>
      </c>
      <c r="Z693" s="35" t="s">
        <v>21</v>
      </c>
    </row>
    <row r="694" spans="1:26" s="37" customFormat="1" ht="31.5">
      <c r="A694" s="61">
        <v>687</v>
      </c>
      <c r="B694" s="39">
        <v>9786267366448</v>
      </c>
      <c r="C694" s="34" t="s">
        <v>3714</v>
      </c>
      <c r="D694" s="35" t="s">
        <v>3715</v>
      </c>
      <c r="E694" s="35" t="s">
        <v>363</v>
      </c>
      <c r="F694" s="36">
        <v>1</v>
      </c>
      <c r="G694" s="36">
        <v>1</v>
      </c>
      <c r="H694" s="36" t="s">
        <v>30</v>
      </c>
      <c r="I694" s="36">
        <v>420</v>
      </c>
      <c r="J694" s="36" t="s">
        <v>1428</v>
      </c>
      <c r="K694" s="35" t="s">
        <v>73</v>
      </c>
      <c r="L694" s="35" t="s">
        <v>137</v>
      </c>
      <c r="M694" s="35" t="s">
        <v>380</v>
      </c>
      <c r="N694" s="35" t="s">
        <v>53</v>
      </c>
      <c r="O694" s="35" t="s">
        <v>3716</v>
      </c>
      <c r="P694" s="35" t="s">
        <v>481</v>
      </c>
      <c r="Q694" s="35" t="s">
        <v>444</v>
      </c>
      <c r="R694" s="35" t="s">
        <v>444</v>
      </c>
      <c r="S694" s="41" t="s">
        <v>40</v>
      </c>
      <c r="T694" s="35" t="s">
        <v>444</v>
      </c>
      <c r="U694" s="35" t="s">
        <v>444</v>
      </c>
      <c r="V694" s="41" t="s">
        <v>44</v>
      </c>
      <c r="W694" s="41" t="s">
        <v>51</v>
      </c>
      <c r="X694" s="41">
        <v>272</v>
      </c>
      <c r="Y694" s="35" t="s">
        <v>3717</v>
      </c>
      <c r="Z694" s="35" t="s">
        <v>21</v>
      </c>
    </row>
    <row r="695" spans="1:26" s="37" customFormat="1" ht="15.75">
      <c r="A695" s="33">
        <v>688</v>
      </c>
      <c r="B695" s="39">
        <v>9786267257289</v>
      </c>
      <c r="C695" s="34" t="s">
        <v>3718</v>
      </c>
      <c r="D695" s="35" t="s">
        <v>3719</v>
      </c>
      <c r="E695" s="35" t="s">
        <v>972</v>
      </c>
      <c r="F695" s="36">
        <v>1</v>
      </c>
      <c r="G695" s="36">
        <v>1</v>
      </c>
      <c r="H695" s="36" t="s">
        <v>30</v>
      </c>
      <c r="I695" s="36">
        <v>380</v>
      </c>
      <c r="J695" s="36" t="s">
        <v>1278</v>
      </c>
      <c r="K695" s="35" t="s">
        <v>187</v>
      </c>
      <c r="L695" s="35" t="s">
        <v>385</v>
      </c>
      <c r="M695" s="35" t="s">
        <v>704</v>
      </c>
      <c r="N695" s="35" t="s">
        <v>53</v>
      </c>
      <c r="O695" s="35" t="s">
        <v>3720</v>
      </c>
      <c r="P695" s="35" t="s">
        <v>3721</v>
      </c>
      <c r="Q695" s="35" t="s">
        <v>444</v>
      </c>
      <c r="R695" s="35" t="s">
        <v>444</v>
      </c>
      <c r="S695" s="41" t="s">
        <v>40</v>
      </c>
      <c r="T695" s="35" t="s">
        <v>444</v>
      </c>
      <c r="U695" s="35" t="s">
        <v>444</v>
      </c>
      <c r="V695" s="41" t="s">
        <v>44</v>
      </c>
      <c r="W695" s="41" t="s">
        <v>51</v>
      </c>
      <c r="X695" s="41">
        <v>288</v>
      </c>
      <c r="Y695" s="35" t="s">
        <v>3722</v>
      </c>
      <c r="Z695" s="35" t="s">
        <v>21</v>
      </c>
    </row>
    <row r="696" spans="1:26" s="37" customFormat="1" ht="31.5">
      <c r="A696" s="61">
        <v>689</v>
      </c>
      <c r="B696" s="39">
        <v>9786263105805</v>
      </c>
      <c r="C696" s="34" t="s">
        <v>3723</v>
      </c>
      <c r="D696" s="35" t="s">
        <v>3724</v>
      </c>
      <c r="E696" s="35" t="s">
        <v>364</v>
      </c>
      <c r="F696" s="36">
        <v>1</v>
      </c>
      <c r="G696" s="36">
        <v>1</v>
      </c>
      <c r="H696" s="36" t="s">
        <v>30</v>
      </c>
      <c r="I696" s="36">
        <v>360</v>
      </c>
      <c r="J696" s="36" t="s">
        <v>3452</v>
      </c>
      <c r="K696" s="35" t="s">
        <v>119</v>
      </c>
      <c r="L696" s="35" t="s">
        <v>185</v>
      </c>
      <c r="M696" s="35" t="s">
        <v>1025</v>
      </c>
      <c r="N696" s="35" t="s">
        <v>53</v>
      </c>
      <c r="O696" s="35" t="s">
        <v>3725</v>
      </c>
      <c r="P696" s="35" t="s">
        <v>495</v>
      </c>
      <c r="Q696" s="35" t="s">
        <v>444</v>
      </c>
      <c r="R696" s="35" t="s">
        <v>444</v>
      </c>
      <c r="S696" s="41" t="s">
        <v>40</v>
      </c>
      <c r="T696" s="35" t="s">
        <v>444</v>
      </c>
      <c r="U696" s="35" t="s">
        <v>444</v>
      </c>
      <c r="V696" s="41" t="s">
        <v>44</v>
      </c>
      <c r="W696" s="41" t="s">
        <v>51</v>
      </c>
      <c r="X696" s="41">
        <v>260</v>
      </c>
      <c r="Y696" s="35" t="s">
        <v>361</v>
      </c>
      <c r="Z696" s="35" t="s">
        <v>21</v>
      </c>
    </row>
    <row r="697" spans="1:26" s="37" customFormat="1" ht="15.75">
      <c r="A697" s="33">
        <v>690</v>
      </c>
      <c r="B697" s="39">
        <v>9786263106055</v>
      </c>
      <c r="C697" s="34" t="s">
        <v>3726</v>
      </c>
      <c r="D697" s="35" t="s">
        <v>3727</v>
      </c>
      <c r="E697" s="35" t="s">
        <v>364</v>
      </c>
      <c r="F697" s="36">
        <v>1</v>
      </c>
      <c r="G697" s="36">
        <v>1</v>
      </c>
      <c r="H697" s="36" t="s">
        <v>30</v>
      </c>
      <c r="I697" s="36">
        <v>470</v>
      </c>
      <c r="J697" s="36" t="s">
        <v>3452</v>
      </c>
      <c r="K697" s="35" t="s">
        <v>119</v>
      </c>
      <c r="L697" s="35" t="s">
        <v>271</v>
      </c>
      <c r="M697" s="35" t="s">
        <v>756</v>
      </c>
      <c r="N697" s="35" t="s">
        <v>53</v>
      </c>
      <c r="O697" s="35" t="s">
        <v>3728</v>
      </c>
      <c r="P697" s="35" t="s">
        <v>3729</v>
      </c>
      <c r="Q697" s="35" t="s">
        <v>444</v>
      </c>
      <c r="R697" s="35" t="s">
        <v>444</v>
      </c>
      <c r="S697" s="41" t="s">
        <v>40</v>
      </c>
      <c r="T697" s="35" t="s">
        <v>444</v>
      </c>
      <c r="U697" s="35" t="s">
        <v>444</v>
      </c>
      <c r="V697" s="41" t="s">
        <v>44</v>
      </c>
      <c r="W697" s="41" t="s">
        <v>51</v>
      </c>
      <c r="X697" s="41">
        <v>392</v>
      </c>
      <c r="Y697" s="35" t="s">
        <v>3647</v>
      </c>
      <c r="Z697" s="35" t="s">
        <v>72</v>
      </c>
    </row>
    <row r="698" spans="1:26" s="37" customFormat="1" ht="31.5">
      <c r="A698" s="61">
        <v>691</v>
      </c>
      <c r="B698" s="39">
        <v>9786263105874</v>
      </c>
      <c r="C698" s="34" t="s">
        <v>3730</v>
      </c>
      <c r="D698" s="35" t="s">
        <v>3731</v>
      </c>
      <c r="E698" s="35" t="s">
        <v>364</v>
      </c>
      <c r="F698" s="36">
        <v>1</v>
      </c>
      <c r="G698" s="36">
        <v>1</v>
      </c>
      <c r="H698" s="36" t="s">
        <v>30</v>
      </c>
      <c r="I698" s="36">
        <v>600</v>
      </c>
      <c r="J698" s="36" t="s">
        <v>1188</v>
      </c>
      <c r="K698" s="35" t="s">
        <v>119</v>
      </c>
      <c r="L698" s="35" t="s">
        <v>271</v>
      </c>
      <c r="M698" s="35" t="s">
        <v>3301</v>
      </c>
      <c r="N698" s="35" t="s">
        <v>53</v>
      </c>
      <c r="O698" s="35" t="s">
        <v>3732</v>
      </c>
      <c r="P698" s="35" t="s">
        <v>3733</v>
      </c>
      <c r="Q698" s="35" t="s">
        <v>444</v>
      </c>
      <c r="R698" s="35" t="s">
        <v>444</v>
      </c>
      <c r="S698" s="41" t="s">
        <v>40</v>
      </c>
      <c r="T698" s="35" t="s">
        <v>444</v>
      </c>
      <c r="U698" s="35" t="s">
        <v>444</v>
      </c>
      <c r="V698" s="41" t="s">
        <v>44</v>
      </c>
      <c r="W698" s="41" t="s">
        <v>51</v>
      </c>
      <c r="X698" s="41">
        <v>672</v>
      </c>
      <c r="Y698" s="35" t="s">
        <v>559</v>
      </c>
      <c r="Z698" s="35" t="s">
        <v>21</v>
      </c>
    </row>
    <row r="699" spans="1:26" s="37" customFormat="1" ht="47.25">
      <c r="A699" s="33">
        <v>692</v>
      </c>
      <c r="B699" s="39">
        <v>9786263105621</v>
      </c>
      <c r="C699" s="34" t="s">
        <v>3734</v>
      </c>
      <c r="D699" s="35" t="s">
        <v>3735</v>
      </c>
      <c r="E699" s="35" t="s">
        <v>364</v>
      </c>
      <c r="F699" s="36">
        <v>1</v>
      </c>
      <c r="G699" s="36">
        <v>1</v>
      </c>
      <c r="H699" s="36" t="s">
        <v>30</v>
      </c>
      <c r="I699" s="36">
        <v>400</v>
      </c>
      <c r="J699" s="36" t="s">
        <v>3482</v>
      </c>
      <c r="K699" s="35" t="s">
        <v>119</v>
      </c>
      <c r="L699" s="35" t="s">
        <v>212</v>
      </c>
      <c r="M699" s="35" t="s">
        <v>829</v>
      </c>
      <c r="N699" s="35" t="s">
        <v>53</v>
      </c>
      <c r="O699" s="35" t="s">
        <v>3736</v>
      </c>
      <c r="P699" s="35" t="s">
        <v>3737</v>
      </c>
      <c r="Q699" s="35" t="s">
        <v>444</v>
      </c>
      <c r="R699" s="35" t="s">
        <v>444</v>
      </c>
      <c r="S699" s="41" t="s">
        <v>40</v>
      </c>
      <c r="T699" s="35" t="s">
        <v>444</v>
      </c>
      <c r="U699" s="35" t="s">
        <v>444</v>
      </c>
      <c r="V699" s="41" t="s">
        <v>44</v>
      </c>
      <c r="W699" s="41" t="s">
        <v>51</v>
      </c>
      <c r="X699" s="41">
        <v>240</v>
      </c>
      <c r="Y699" s="35" t="s">
        <v>3738</v>
      </c>
      <c r="Z699" s="35" t="s">
        <v>21</v>
      </c>
    </row>
    <row r="700" spans="1:26" s="37" customFormat="1" ht="31.5">
      <c r="A700" s="61">
        <v>693</v>
      </c>
      <c r="B700" s="39">
        <v>9786263105744</v>
      </c>
      <c r="C700" s="34" t="s">
        <v>3739</v>
      </c>
      <c r="D700" s="35" t="s">
        <v>3740</v>
      </c>
      <c r="E700" s="35" t="s">
        <v>364</v>
      </c>
      <c r="F700" s="36">
        <v>1</v>
      </c>
      <c r="G700" s="36">
        <v>1</v>
      </c>
      <c r="H700" s="36" t="s">
        <v>30</v>
      </c>
      <c r="I700" s="36">
        <v>500</v>
      </c>
      <c r="J700" s="36" t="s">
        <v>3482</v>
      </c>
      <c r="K700" s="35" t="s">
        <v>119</v>
      </c>
      <c r="L700" s="35" t="s">
        <v>212</v>
      </c>
      <c r="M700" s="35" t="s">
        <v>829</v>
      </c>
      <c r="N700" s="35" t="s">
        <v>53</v>
      </c>
      <c r="O700" s="35" t="s">
        <v>3741</v>
      </c>
      <c r="P700" s="35" t="s">
        <v>466</v>
      </c>
      <c r="Q700" s="35" t="s">
        <v>444</v>
      </c>
      <c r="R700" s="35" t="s">
        <v>444</v>
      </c>
      <c r="S700" s="41" t="s">
        <v>40</v>
      </c>
      <c r="T700" s="35" t="s">
        <v>444</v>
      </c>
      <c r="U700" s="35" t="s">
        <v>444</v>
      </c>
      <c r="V700" s="41" t="s">
        <v>44</v>
      </c>
      <c r="W700" s="41" t="s">
        <v>51</v>
      </c>
      <c r="X700" s="41">
        <v>384</v>
      </c>
      <c r="Y700" s="35" t="s">
        <v>738</v>
      </c>
      <c r="Z700" s="35" t="s">
        <v>21</v>
      </c>
    </row>
    <row r="701" spans="1:26" s="37" customFormat="1" ht="47.25">
      <c r="A701" s="33">
        <v>694</v>
      </c>
      <c r="B701" s="39">
        <v>9786263105614</v>
      </c>
      <c r="C701" s="34" t="s">
        <v>3742</v>
      </c>
      <c r="D701" s="35" t="s">
        <v>3743</v>
      </c>
      <c r="E701" s="35" t="s">
        <v>364</v>
      </c>
      <c r="F701" s="36">
        <v>1</v>
      </c>
      <c r="G701" s="36">
        <v>1</v>
      </c>
      <c r="H701" s="36" t="s">
        <v>30</v>
      </c>
      <c r="I701" s="36">
        <v>420</v>
      </c>
      <c r="J701" s="36" t="s">
        <v>1188</v>
      </c>
      <c r="K701" s="35" t="s">
        <v>119</v>
      </c>
      <c r="L701" s="35" t="s">
        <v>212</v>
      </c>
      <c r="M701" s="35" t="s">
        <v>829</v>
      </c>
      <c r="N701" s="35" t="s">
        <v>53</v>
      </c>
      <c r="O701" s="35" t="s">
        <v>3744</v>
      </c>
      <c r="P701" s="35" t="s">
        <v>3745</v>
      </c>
      <c r="Q701" s="35" t="s">
        <v>444</v>
      </c>
      <c r="R701" s="35" t="s">
        <v>444</v>
      </c>
      <c r="S701" s="41" t="s">
        <v>40</v>
      </c>
      <c r="T701" s="35" t="s">
        <v>444</v>
      </c>
      <c r="U701" s="35" t="s">
        <v>444</v>
      </c>
      <c r="V701" s="41" t="s">
        <v>44</v>
      </c>
      <c r="W701" s="41" t="s">
        <v>51</v>
      </c>
      <c r="X701" s="41">
        <v>346</v>
      </c>
      <c r="Y701" s="35" t="s">
        <v>3746</v>
      </c>
      <c r="Z701" s="35" t="s">
        <v>21</v>
      </c>
    </row>
    <row r="702" spans="1:26" s="37" customFormat="1" ht="15.75">
      <c r="A702" s="61">
        <v>695</v>
      </c>
      <c r="B702" s="39">
        <v>9786263105942</v>
      </c>
      <c r="C702" s="34" t="s">
        <v>3747</v>
      </c>
      <c r="D702" s="35" t="s">
        <v>3748</v>
      </c>
      <c r="E702" s="35" t="s">
        <v>364</v>
      </c>
      <c r="F702" s="36">
        <v>1</v>
      </c>
      <c r="G702" s="36">
        <v>1</v>
      </c>
      <c r="H702" s="36" t="s">
        <v>30</v>
      </c>
      <c r="I702" s="36">
        <v>480</v>
      </c>
      <c r="J702" s="36" t="s">
        <v>3452</v>
      </c>
      <c r="K702" s="35" t="s">
        <v>83</v>
      </c>
      <c r="L702" s="35" t="s">
        <v>106</v>
      </c>
      <c r="M702" s="35" t="s">
        <v>146</v>
      </c>
      <c r="N702" s="35" t="s">
        <v>53</v>
      </c>
      <c r="O702" s="35" t="s">
        <v>3749</v>
      </c>
      <c r="P702" s="35" t="s">
        <v>3750</v>
      </c>
      <c r="Q702" s="35" t="s">
        <v>444</v>
      </c>
      <c r="R702" s="35" t="s">
        <v>444</v>
      </c>
      <c r="S702" s="41" t="s">
        <v>40</v>
      </c>
      <c r="T702" s="35" t="s">
        <v>444</v>
      </c>
      <c r="U702" s="35" t="s">
        <v>444</v>
      </c>
      <c r="V702" s="41" t="s">
        <v>44</v>
      </c>
      <c r="W702" s="41" t="s">
        <v>51</v>
      </c>
      <c r="X702" s="41">
        <v>320</v>
      </c>
      <c r="Y702" s="35" t="s">
        <v>956</v>
      </c>
      <c r="Z702" s="35" t="s">
        <v>21</v>
      </c>
    </row>
    <row r="703" spans="1:26" s="37" customFormat="1" ht="15.75">
      <c r="A703" s="33">
        <v>696</v>
      </c>
      <c r="B703" s="39">
        <v>9786263105928</v>
      </c>
      <c r="C703" s="34" t="s">
        <v>3751</v>
      </c>
      <c r="D703" s="35" t="s">
        <v>3752</v>
      </c>
      <c r="E703" s="35" t="s">
        <v>364</v>
      </c>
      <c r="F703" s="36">
        <v>1</v>
      </c>
      <c r="G703" s="36">
        <v>1</v>
      </c>
      <c r="H703" s="36" t="s">
        <v>30</v>
      </c>
      <c r="I703" s="36">
        <v>450</v>
      </c>
      <c r="J703" s="36" t="s">
        <v>3482</v>
      </c>
      <c r="K703" s="35" t="s">
        <v>76</v>
      </c>
      <c r="L703" s="35" t="s">
        <v>77</v>
      </c>
      <c r="M703" s="35" t="s">
        <v>78</v>
      </c>
      <c r="N703" s="35" t="s">
        <v>53</v>
      </c>
      <c r="O703" s="35" t="s">
        <v>3753</v>
      </c>
      <c r="P703" s="35" t="s">
        <v>3754</v>
      </c>
      <c r="Q703" s="35" t="s">
        <v>444</v>
      </c>
      <c r="R703" s="35" t="s">
        <v>444</v>
      </c>
      <c r="S703" s="41" t="s">
        <v>40</v>
      </c>
      <c r="T703" s="35" t="s">
        <v>444</v>
      </c>
      <c r="U703" s="35" t="s">
        <v>444</v>
      </c>
      <c r="V703" s="41" t="s">
        <v>44</v>
      </c>
      <c r="W703" s="41" t="s">
        <v>51</v>
      </c>
      <c r="X703" s="41">
        <v>384</v>
      </c>
      <c r="Y703" s="35" t="s">
        <v>3755</v>
      </c>
      <c r="Z703" s="35" t="s">
        <v>72</v>
      </c>
    </row>
    <row r="704" spans="1:26" s="37" customFormat="1" ht="31.5">
      <c r="A704" s="61">
        <v>697</v>
      </c>
      <c r="B704" s="39">
        <v>9786263105683</v>
      </c>
      <c r="C704" s="34" t="s">
        <v>3756</v>
      </c>
      <c r="D704" s="35" t="s">
        <v>3757</v>
      </c>
      <c r="E704" s="35" t="s">
        <v>364</v>
      </c>
      <c r="F704" s="36">
        <v>1</v>
      </c>
      <c r="G704" s="36">
        <v>1</v>
      </c>
      <c r="H704" s="36" t="s">
        <v>30</v>
      </c>
      <c r="I704" s="36">
        <v>380</v>
      </c>
      <c r="J704" s="36" t="s">
        <v>1428</v>
      </c>
      <c r="K704" s="35" t="s">
        <v>76</v>
      </c>
      <c r="L704" s="35" t="s">
        <v>116</v>
      </c>
      <c r="M704" s="35" t="s">
        <v>358</v>
      </c>
      <c r="N704" s="35" t="s">
        <v>53</v>
      </c>
      <c r="O704" s="35" t="s">
        <v>3758</v>
      </c>
      <c r="P704" s="35" t="s">
        <v>449</v>
      </c>
      <c r="Q704" s="35" t="s">
        <v>3759</v>
      </c>
      <c r="R704" s="35" t="s">
        <v>444</v>
      </c>
      <c r="S704" s="41" t="s">
        <v>40</v>
      </c>
      <c r="T704" s="35" t="s">
        <v>444</v>
      </c>
      <c r="U704" s="35" t="s">
        <v>444</v>
      </c>
      <c r="V704" s="41" t="s">
        <v>44</v>
      </c>
      <c r="W704" s="41" t="s">
        <v>51</v>
      </c>
      <c r="X704" s="41">
        <v>288</v>
      </c>
      <c r="Y704" s="35" t="s">
        <v>354</v>
      </c>
      <c r="Z704" s="35" t="s">
        <v>21</v>
      </c>
    </row>
    <row r="705" spans="1:26" s="37" customFormat="1" ht="47.25">
      <c r="A705" s="33">
        <v>698</v>
      </c>
      <c r="B705" s="39">
        <v>9786263105867</v>
      </c>
      <c r="C705" s="34" t="s">
        <v>3760</v>
      </c>
      <c r="D705" s="35" t="s">
        <v>3761</v>
      </c>
      <c r="E705" s="35" t="s">
        <v>364</v>
      </c>
      <c r="F705" s="36">
        <v>1</v>
      </c>
      <c r="G705" s="36">
        <v>1</v>
      </c>
      <c r="H705" s="36" t="s">
        <v>30</v>
      </c>
      <c r="I705" s="36">
        <v>350</v>
      </c>
      <c r="J705" s="36" t="s">
        <v>1188</v>
      </c>
      <c r="K705" s="35" t="s">
        <v>76</v>
      </c>
      <c r="L705" s="35" t="s">
        <v>116</v>
      </c>
      <c r="M705" s="35" t="s">
        <v>124</v>
      </c>
      <c r="N705" s="35" t="s">
        <v>53</v>
      </c>
      <c r="O705" s="35" t="s">
        <v>3762</v>
      </c>
      <c r="P705" s="35" t="s">
        <v>489</v>
      </c>
      <c r="Q705" s="35" t="s">
        <v>444</v>
      </c>
      <c r="R705" s="35" t="s">
        <v>444</v>
      </c>
      <c r="S705" s="41" t="s">
        <v>40</v>
      </c>
      <c r="T705" s="35" t="s">
        <v>444</v>
      </c>
      <c r="U705" s="35" t="s">
        <v>444</v>
      </c>
      <c r="V705" s="41" t="s">
        <v>44</v>
      </c>
      <c r="W705" s="41" t="s">
        <v>51</v>
      </c>
      <c r="X705" s="41">
        <v>304</v>
      </c>
      <c r="Y705" s="35" t="s">
        <v>354</v>
      </c>
      <c r="Z705" s="35" t="s">
        <v>21</v>
      </c>
    </row>
    <row r="706" spans="1:26" s="37" customFormat="1" ht="15.75">
      <c r="A706" s="61">
        <v>699</v>
      </c>
      <c r="B706" s="39">
        <v>9786263105911</v>
      </c>
      <c r="C706" s="34" t="s">
        <v>3763</v>
      </c>
      <c r="D706" s="35" t="s">
        <v>3764</v>
      </c>
      <c r="E706" s="35" t="s">
        <v>364</v>
      </c>
      <c r="F706" s="36">
        <v>1</v>
      </c>
      <c r="G706" s="36">
        <v>1</v>
      </c>
      <c r="H706" s="36" t="s">
        <v>30</v>
      </c>
      <c r="I706" s="36">
        <v>520</v>
      </c>
      <c r="J706" s="36" t="s">
        <v>1428</v>
      </c>
      <c r="K706" s="35" t="s">
        <v>187</v>
      </c>
      <c r="L706" s="35" t="s">
        <v>188</v>
      </c>
      <c r="M706" s="35" t="s">
        <v>3765</v>
      </c>
      <c r="N706" s="35" t="s">
        <v>53</v>
      </c>
      <c r="O706" s="35" t="s">
        <v>3766</v>
      </c>
      <c r="P706" s="35" t="s">
        <v>475</v>
      </c>
      <c r="Q706" s="35" t="s">
        <v>444</v>
      </c>
      <c r="R706" s="35" t="s">
        <v>444</v>
      </c>
      <c r="S706" s="41" t="s">
        <v>40</v>
      </c>
      <c r="T706" s="35" t="s">
        <v>444</v>
      </c>
      <c r="U706" s="35" t="s">
        <v>444</v>
      </c>
      <c r="V706" s="41" t="s">
        <v>44</v>
      </c>
      <c r="W706" s="41" t="s">
        <v>51</v>
      </c>
      <c r="X706" s="41">
        <v>432</v>
      </c>
      <c r="Y706" s="35" t="s">
        <v>559</v>
      </c>
      <c r="Z706" s="35" t="s">
        <v>21</v>
      </c>
    </row>
    <row r="707" spans="1:26" s="37" customFormat="1" ht="31.5">
      <c r="A707" s="33">
        <v>700</v>
      </c>
      <c r="B707" s="39">
        <v>9786263105591</v>
      </c>
      <c r="C707" s="34" t="s">
        <v>3767</v>
      </c>
      <c r="D707" s="35" t="s">
        <v>3768</v>
      </c>
      <c r="E707" s="35" t="s">
        <v>364</v>
      </c>
      <c r="F707" s="36">
        <v>1</v>
      </c>
      <c r="G707" s="36">
        <v>1</v>
      </c>
      <c r="H707" s="36" t="s">
        <v>30</v>
      </c>
      <c r="I707" s="36">
        <v>399</v>
      </c>
      <c r="J707" s="36" t="s">
        <v>1428</v>
      </c>
      <c r="K707" s="35" t="s">
        <v>69</v>
      </c>
      <c r="L707" s="35" t="s">
        <v>592</v>
      </c>
      <c r="M707" s="35" t="s">
        <v>632</v>
      </c>
      <c r="N707" s="35" t="s">
        <v>53</v>
      </c>
      <c r="O707" s="35" t="s">
        <v>3769</v>
      </c>
      <c r="P707" s="35" t="s">
        <v>819</v>
      </c>
      <c r="Q707" s="35" t="s">
        <v>444</v>
      </c>
      <c r="R707" s="35" t="s">
        <v>444</v>
      </c>
      <c r="S707" s="41" t="s">
        <v>40</v>
      </c>
      <c r="T707" s="35" t="s">
        <v>444</v>
      </c>
      <c r="U707" s="35" t="s">
        <v>444</v>
      </c>
      <c r="V707" s="41" t="s">
        <v>44</v>
      </c>
      <c r="W707" s="41" t="s">
        <v>51</v>
      </c>
      <c r="X707" s="41">
        <v>344</v>
      </c>
      <c r="Y707" s="35" t="s">
        <v>3770</v>
      </c>
      <c r="Z707" s="35" t="s">
        <v>21</v>
      </c>
    </row>
    <row r="708" spans="1:26" s="37" customFormat="1" ht="31.5">
      <c r="A708" s="61">
        <v>701</v>
      </c>
      <c r="B708" s="39">
        <v>9786267401156</v>
      </c>
      <c r="C708" s="34" t="s">
        <v>3771</v>
      </c>
      <c r="D708" s="35" t="s">
        <v>3772</v>
      </c>
      <c r="E708" s="35" t="s">
        <v>367</v>
      </c>
      <c r="F708" s="36">
        <v>1</v>
      </c>
      <c r="G708" s="36">
        <v>1</v>
      </c>
      <c r="H708" s="36" t="s">
        <v>30</v>
      </c>
      <c r="I708" s="36">
        <v>390</v>
      </c>
      <c r="J708" s="36" t="s">
        <v>1278</v>
      </c>
      <c r="K708" s="35" t="s">
        <v>149</v>
      </c>
      <c r="L708" s="35" t="s">
        <v>150</v>
      </c>
      <c r="M708" s="35" t="s">
        <v>151</v>
      </c>
      <c r="N708" s="35" t="s">
        <v>53</v>
      </c>
      <c r="O708" s="35" t="s">
        <v>3773</v>
      </c>
      <c r="P708" s="35" t="s">
        <v>832</v>
      </c>
      <c r="Q708" s="35" t="s">
        <v>444</v>
      </c>
      <c r="R708" s="35" t="s">
        <v>444</v>
      </c>
      <c r="S708" s="41" t="s">
        <v>40</v>
      </c>
      <c r="T708" s="35" t="s">
        <v>444</v>
      </c>
      <c r="U708" s="35" t="s">
        <v>444</v>
      </c>
      <c r="V708" s="41" t="s">
        <v>44</v>
      </c>
      <c r="W708" s="41" t="s">
        <v>51</v>
      </c>
      <c r="X708" s="41">
        <v>320</v>
      </c>
      <c r="Y708" s="35" t="s">
        <v>355</v>
      </c>
      <c r="Z708" s="35" t="s">
        <v>21</v>
      </c>
    </row>
    <row r="709" spans="1:26" s="37" customFormat="1" ht="31.5">
      <c r="A709" s="33">
        <v>702</v>
      </c>
      <c r="B709" s="39">
        <v>9786267401057</v>
      </c>
      <c r="C709" s="34" t="s">
        <v>3774</v>
      </c>
      <c r="D709" s="35" t="s">
        <v>3775</v>
      </c>
      <c r="E709" s="35" t="s">
        <v>367</v>
      </c>
      <c r="F709" s="36">
        <v>1</v>
      </c>
      <c r="G709" s="36">
        <v>1</v>
      </c>
      <c r="H709" s="36" t="s">
        <v>30</v>
      </c>
      <c r="I709" s="36">
        <v>750</v>
      </c>
      <c r="J709" s="36" t="s">
        <v>1128</v>
      </c>
      <c r="K709" s="35" t="s">
        <v>101</v>
      </c>
      <c r="L709" s="35" t="s">
        <v>368</v>
      </c>
      <c r="M709" s="35" t="s">
        <v>369</v>
      </c>
      <c r="N709" s="35" t="s">
        <v>53</v>
      </c>
      <c r="O709" s="35" t="s">
        <v>3776</v>
      </c>
      <c r="P709" s="35" t="s">
        <v>3445</v>
      </c>
      <c r="Q709" s="35" t="s">
        <v>444</v>
      </c>
      <c r="R709" s="35" t="s">
        <v>444</v>
      </c>
      <c r="S709" s="41" t="s">
        <v>40</v>
      </c>
      <c r="T709" s="35" t="s">
        <v>444</v>
      </c>
      <c r="U709" s="35" t="s">
        <v>444</v>
      </c>
      <c r="V709" s="41" t="s">
        <v>44</v>
      </c>
      <c r="W709" s="41" t="s">
        <v>20</v>
      </c>
      <c r="X709" s="41">
        <v>216</v>
      </c>
      <c r="Y709" s="35" t="s">
        <v>3777</v>
      </c>
      <c r="Z709" s="35" t="s">
        <v>21</v>
      </c>
    </row>
    <row r="710" spans="1:26" s="37" customFormat="1" ht="15.75">
      <c r="A710" s="61">
        <v>703</v>
      </c>
      <c r="B710" s="39">
        <v>9786267401088</v>
      </c>
      <c r="C710" s="34" t="s">
        <v>3778</v>
      </c>
      <c r="D710" s="35" t="s">
        <v>3779</v>
      </c>
      <c r="E710" s="35" t="s">
        <v>367</v>
      </c>
      <c r="F710" s="36">
        <v>1</v>
      </c>
      <c r="G710" s="36">
        <v>1</v>
      </c>
      <c r="H710" s="36" t="s">
        <v>30</v>
      </c>
      <c r="I710" s="36">
        <v>599</v>
      </c>
      <c r="J710" s="36" t="s">
        <v>1140</v>
      </c>
      <c r="K710" s="35" t="s">
        <v>101</v>
      </c>
      <c r="L710" s="35" t="s">
        <v>368</v>
      </c>
      <c r="M710" s="35" t="s">
        <v>369</v>
      </c>
      <c r="N710" s="35" t="s">
        <v>53</v>
      </c>
      <c r="O710" s="35" t="s">
        <v>3780</v>
      </c>
      <c r="P710" s="35" t="s">
        <v>3445</v>
      </c>
      <c r="Q710" s="35" t="s">
        <v>444</v>
      </c>
      <c r="R710" s="35" t="s">
        <v>444</v>
      </c>
      <c r="S710" s="41" t="s">
        <v>40</v>
      </c>
      <c r="T710" s="35" t="s">
        <v>444</v>
      </c>
      <c r="U710" s="35" t="s">
        <v>444</v>
      </c>
      <c r="V710" s="41" t="s">
        <v>44</v>
      </c>
      <c r="W710" s="41" t="s">
        <v>20</v>
      </c>
      <c r="X710" s="41">
        <v>208</v>
      </c>
      <c r="Y710" s="35" t="s">
        <v>3781</v>
      </c>
      <c r="Z710" s="35" t="s">
        <v>21</v>
      </c>
    </row>
    <row r="711" spans="1:26" s="37" customFormat="1" ht="31.5">
      <c r="A711" s="33">
        <v>704</v>
      </c>
      <c r="B711" s="39">
        <v>9786267401125</v>
      </c>
      <c r="C711" s="34" t="s">
        <v>3782</v>
      </c>
      <c r="D711" s="35" t="s">
        <v>977</v>
      </c>
      <c r="E711" s="35" t="s">
        <v>367</v>
      </c>
      <c r="F711" s="36">
        <v>1</v>
      </c>
      <c r="G711" s="36">
        <v>1</v>
      </c>
      <c r="H711" s="36" t="s">
        <v>30</v>
      </c>
      <c r="I711" s="36">
        <v>599</v>
      </c>
      <c r="J711" s="36" t="s">
        <v>1278</v>
      </c>
      <c r="K711" s="35" t="s">
        <v>101</v>
      </c>
      <c r="L711" s="35" t="s">
        <v>368</v>
      </c>
      <c r="M711" s="35" t="s">
        <v>369</v>
      </c>
      <c r="N711" s="35" t="s">
        <v>53</v>
      </c>
      <c r="O711" s="35" t="s">
        <v>3783</v>
      </c>
      <c r="P711" s="35" t="s">
        <v>3784</v>
      </c>
      <c r="Q711" s="35" t="s">
        <v>444</v>
      </c>
      <c r="R711" s="35" t="s">
        <v>444</v>
      </c>
      <c r="S711" s="41" t="s">
        <v>40</v>
      </c>
      <c r="T711" s="35" t="s">
        <v>444</v>
      </c>
      <c r="U711" s="35" t="s">
        <v>444</v>
      </c>
      <c r="V711" s="41" t="s">
        <v>44</v>
      </c>
      <c r="W711" s="41" t="s">
        <v>20</v>
      </c>
      <c r="X711" s="41">
        <v>184</v>
      </c>
      <c r="Y711" s="35" t="s">
        <v>3785</v>
      </c>
      <c r="Z711" s="35" t="s">
        <v>21</v>
      </c>
    </row>
    <row r="712" spans="1:26" s="37" customFormat="1" ht="15.75">
      <c r="A712" s="61">
        <v>705</v>
      </c>
      <c r="B712" s="39">
        <v>9786267008744</v>
      </c>
      <c r="C712" s="34" t="s">
        <v>3786</v>
      </c>
      <c r="D712" s="35" t="s">
        <v>3787</v>
      </c>
      <c r="E712" s="35" t="s">
        <v>514</v>
      </c>
      <c r="F712" s="36">
        <v>1</v>
      </c>
      <c r="G712" s="36">
        <v>1</v>
      </c>
      <c r="H712" s="36" t="s">
        <v>30</v>
      </c>
      <c r="I712" s="36">
        <v>380</v>
      </c>
      <c r="J712" s="36" t="s">
        <v>1128</v>
      </c>
      <c r="K712" s="35" t="s">
        <v>52</v>
      </c>
      <c r="L712" s="35" t="s">
        <v>250</v>
      </c>
      <c r="M712" s="35" t="s">
        <v>444</v>
      </c>
      <c r="N712" s="35" t="s">
        <v>53</v>
      </c>
      <c r="O712" s="35" t="s">
        <v>3788</v>
      </c>
      <c r="P712" s="35" t="s">
        <v>465</v>
      </c>
      <c r="Q712" s="35" t="s">
        <v>444</v>
      </c>
      <c r="R712" s="35" t="s">
        <v>444</v>
      </c>
      <c r="S712" s="41" t="s">
        <v>40</v>
      </c>
      <c r="T712" s="35" t="s">
        <v>444</v>
      </c>
      <c r="U712" s="35" t="s">
        <v>444</v>
      </c>
      <c r="V712" s="41" t="s">
        <v>44</v>
      </c>
      <c r="W712" s="41" t="s">
        <v>51</v>
      </c>
      <c r="X712" s="41">
        <v>272</v>
      </c>
      <c r="Y712" s="35" t="s">
        <v>3789</v>
      </c>
      <c r="Z712" s="35" t="s">
        <v>21</v>
      </c>
    </row>
    <row r="713" spans="1:26" s="37" customFormat="1" ht="31.5">
      <c r="A713" s="33">
        <v>706</v>
      </c>
      <c r="B713" s="39">
        <v>9786267195581</v>
      </c>
      <c r="C713" s="34" t="s">
        <v>3790</v>
      </c>
      <c r="D713" s="35" t="s">
        <v>3791</v>
      </c>
      <c r="E713" s="35" t="s">
        <v>370</v>
      </c>
      <c r="F713" s="36">
        <v>1</v>
      </c>
      <c r="G713" s="36">
        <v>1</v>
      </c>
      <c r="H713" s="36" t="s">
        <v>30</v>
      </c>
      <c r="I713" s="36">
        <v>450</v>
      </c>
      <c r="J713" s="36" t="s">
        <v>3452</v>
      </c>
      <c r="K713" s="35" t="s">
        <v>73</v>
      </c>
      <c r="L713" s="35" t="s">
        <v>162</v>
      </c>
      <c r="M713" s="35" t="s">
        <v>321</v>
      </c>
      <c r="N713" s="35" t="s">
        <v>53</v>
      </c>
      <c r="O713" s="35" t="s">
        <v>3792</v>
      </c>
      <c r="P713" s="35" t="s">
        <v>3793</v>
      </c>
      <c r="Q713" s="35" t="s">
        <v>444</v>
      </c>
      <c r="R713" s="35" t="s">
        <v>444</v>
      </c>
      <c r="S713" s="41" t="s">
        <v>40</v>
      </c>
      <c r="T713" s="35" t="s">
        <v>444</v>
      </c>
      <c r="U713" s="35" t="s">
        <v>444</v>
      </c>
      <c r="V713" s="41" t="s">
        <v>44</v>
      </c>
      <c r="W713" s="41" t="s">
        <v>51</v>
      </c>
      <c r="X713" s="41">
        <v>288</v>
      </c>
      <c r="Y713" s="35" t="s">
        <v>355</v>
      </c>
      <c r="Z713" s="35" t="s">
        <v>21</v>
      </c>
    </row>
    <row r="714" spans="1:26" s="37" customFormat="1" ht="15.75">
      <c r="A714" s="61">
        <v>707</v>
      </c>
      <c r="B714" s="39">
        <v>9786267195543</v>
      </c>
      <c r="C714" s="34" t="s">
        <v>3794</v>
      </c>
      <c r="D714" s="35" t="s">
        <v>3795</v>
      </c>
      <c r="E714" s="35" t="s">
        <v>370</v>
      </c>
      <c r="F714" s="36">
        <v>1</v>
      </c>
      <c r="G714" s="36">
        <v>1</v>
      </c>
      <c r="H714" s="36" t="s">
        <v>30</v>
      </c>
      <c r="I714" s="36">
        <v>360</v>
      </c>
      <c r="J714" s="36" t="s">
        <v>1134</v>
      </c>
      <c r="K714" s="35" t="s">
        <v>73</v>
      </c>
      <c r="L714" s="35" t="s">
        <v>137</v>
      </c>
      <c r="M714" s="35" t="s">
        <v>138</v>
      </c>
      <c r="N714" s="35" t="s">
        <v>53</v>
      </c>
      <c r="O714" s="35" t="s">
        <v>3796</v>
      </c>
      <c r="P714" s="35" t="s">
        <v>467</v>
      </c>
      <c r="Q714" s="35" t="s">
        <v>444</v>
      </c>
      <c r="R714" s="35" t="s">
        <v>444</v>
      </c>
      <c r="S714" s="41" t="s">
        <v>40</v>
      </c>
      <c r="T714" s="35" t="s">
        <v>444</v>
      </c>
      <c r="U714" s="35" t="s">
        <v>444</v>
      </c>
      <c r="V714" s="41" t="s">
        <v>44</v>
      </c>
      <c r="W714" s="41" t="s">
        <v>51</v>
      </c>
      <c r="X714" s="41">
        <v>224</v>
      </c>
      <c r="Y714" s="35" t="s">
        <v>355</v>
      </c>
      <c r="Z714" s="35" t="s">
        <v>21</v>
      </c>
    </row>
    <row r="715" spans="1:26" s="37" customFormat="1" ht="47.25">
      <c r="A715" s="33">
        <v>708</v>
      </c>
      <c r="B715" s="39">
        <v>9789862899748</v>
      </c>
      <c r="C715" s="34" t="s">
        <v>3797</v>
      </c>
      <c r="D715" s="35" t="s">
        <v>3798</v>
      </c>
      <c r="E715" s="35" t="s">
        <v>372</v>
      </c>
      <c r="F715" s="36">
        <v>1</v>
      </c>
      <c r="G715" s="36">
        <v>1</v>
      </c>
      <c r="H715" s="36" t="s">
        <v>30</v>
      </c>
      <c r="I715" s="36">
        <v>380</v>
      </c>
      <c r="J715" s="36" t="s">
        <v>1188</v>
      </c>
      <c r="K715" s="35" t="s">
        <v>83</v>
      </c>
      <c r="L715" s="35" t="s">
        <v>106</v>
      </c>
      <c r="M715" s="35" t="s">
        <v>146</v>
      </c>
      <c r="N715" s="35" t="s">
        <v>53</v>
      </c>
      <c r="O715" s="35" t="s">
        <v>3799</v>
      </c>
      <c r="P715" s="35" t="s">
        <v>1017</v>
      </c>
      <c r="Q715" s="35" t="s">
        <v>444</v>
      </c>
      <c r="R715" s="35" t="s">
        <v>444</v>
      </c>
      <c r="S715" s="41" t="s">
        <v>40</v>
      </c>
      <c r="T715" s="35" t="s">
        <v>444</v>
      </c>
      <c r="U715" s="35" t="s">
        <v>444</v>
      </c>
      <c r="V715" s="41" t="s">
        <v>44</v>
      </c>
      <c r="W715" s="41" t="s">
        <v>51</v>
      </c>
      <c r="X715" s="41">
        <v>256</v>
      </c>
      <c r="Y715" s="35" t="s">
        <v>3800</v>
      </c>
      <c r="Z715" s="35" t="s">
        <v>21</v>
      </c>
    </row>
    <row r="716" spans="1:26" s="37" customFormat="1" ht="47.25">
      <c r="A716" s="61">
        <v>709</v>
      </c>
      <c r="B716" s="39">
        <v>9789862899663</v>
      </c>
      <c r="C716" s="34" t="s">
        <v>3801</v>
      </c>
      <c r="D716" s="35" t="s">
        <v>371</v>
      </c>
      <c r="E716" s="35" t="s">
        <v>372</v>
      </c>
      <c r="F716" s="36">
        <v>1</v>
      </c>
      <c r="G716" s="36">
        <v>1</v>
      </c>
      <c r="H716" s="36" t="s">
        <v>30</v>
      </c>
      <c r="I716" s="36">
        <v>360</v>
      </c>
      <c r="J716" s="36" t="s">
        <v>2189</v>
      </c>
      <c r="K716" s="35" t="s">
        <v>114</v>
      </c>
      <c r="L716" s="35" t="s">
        <v>182</v>
      </c>
      <c r="M716" s="35" t="s">
        <v>515</v>
      </c>
      <c r="N716" s="35" t="s">
        <v>53</v>
      </c>
      <c r="O716" s="35" t="s">
        <v>3802</v>
      </c>
      <c r="P716" s="35" t="s">
        <v>634</v>
      </c>
      <c r="Q716" s="35" t="s">
        <v>444</v>
      </c>
      <c r="R716" s="35" t="s">
        <v>444</v>
      </c>
      <c r="S716" s="41" t="s">
        <v>40</v>
      </c>
      <c r="T716" s="35" t="s">
        <v>444</v>
      </c>
      <c r="U716" s="35" t="s">
        <v>444</v>
      </c>
      <c r="V716" s="41" t="s">
        <v>44</v>
      </c>
      <c r="W716" s="41" t="s">
        <v>20</v>
      </c>
      <c r="X716" s="41">
        <v>176</v>
      </c>
      <c r="Y716" s="35" t="s">
        <v>3803</v>
      </c>
      <c r="Z716" s="35" t="s">
        <v>21</v>
      </c>
    </row>
    <row r="717" spans="1:26" s="37" customFormat="1" ht="15.75">
      <c r="A717" s="33">
        <v>710</v>
      </c>
      <c r="B717" s="39">
        <v>9789862899724</v>
      </c>
      <c r="C717" s="34" t="s">
        <v>3804</v>
      </c>
      <c r="D717" s="35" t="s">
        <v>371</v>
      </c>
      <c r="E717" s="35" t="s">
        <v>372</v>
      </c>
      <c r="F717" s="36">
        <v>1</v>
      </c>
      <c r="G717" s="36">
        <v>1</v>
      </c>
      <c r="H717" s="36" t="s">
        <v>30</v>
      </c>
      <c r="I717" s="36">
        <v>380</v>
      </c>
      <c r="J717" s="36" t="s">
        <v>3482</v>
      </c>
      <c r="K717" s="35" t="s">
        <v>114</v>
      </c>
      <c r="L717" s="35" t="s">
        <v>464</v>
      </c>
      <c r="M717" s="35" t="s">
        <v>444</v>
      </c>
      <c r="N717" s="35" t="s">
        <v>53</v>
      </c>
      <c r="O717" s="35" t="s">
        <v>3805</v>
      </c>
      <c r="P717" s="35" t="s">
        <v>3601</v>
      </c>
      <c r="Q717" s="35" t="s">
        <v>444</v>
      </c>
      <c r="R717" s="35" t="s">
        <v>444</v>
      </c>
      <c r="S717" s="41" t="s">
        <v>40</v>
      </c>
      <c r="T717" s="35" t="s">
        <v>444</v>
      </c>
      <c r="U717" s="35" t="s">
        <v>444</v>
      </c>
      <c r="V717" s="41" t="s">
        <v>44</v>
      </c>
      <c r="W717" s="41" t="s">
        <v>20</v>
      </c>
      <c r="X717" s="41">
        <v>192</v>
      </c>
      <c r="Y717" s="35" t="s">
        <v>3806</v>
      </c>
      <c r="Z717" s="35" t="s">
        <v>21</v>
      </c>
    </row>
    <row r="718" spans="1:26" s="37" customFormat="1" ht="15.75">
      <c r="A718" s="61">
        <v>711</v>
      </c>
      <c r="B718" s="39">
        <v>9789862899472</v>
      </c>
      <c r="C718" s="34" t="s">
        <v>3807</v>
      </c>
      <c r="D718" s="35" t="s">
        <v>3808</v>
      </c>
      <c r="E718" s="35" t="s">
        <v>372</v>
      </c>
      <c r="F718" s="36">
        <v>1</v>
      </c>
      <c r="G718" s="36">
        <v>1</v>
      </c>
      <c r="H718" s="36" t="s">
        <v>30</v>
      </c>
      <c r="I718" s="36">
        <v>750</v>
      </c>
      <c r="J718" s="36" t="s">
        <v>3482</v>
      </c>
      <c r="K718" s="35" t="s">
        <v>114</v>
      </c>
      <c r="L718" s="35" t="s">
        <v>3809</v>
      </c>
      <c r="M718" s="35" t="s">
        <v>3810</v>
      </c>
      <c r="N718" s="35" t="s">
        <v>53</v>
      </c>
      <c r="O718" s="35" t="s">
        <v>3811</v>
      </c>
      <c r="P718" s="35" t="s">
        <v>3812</v>
      </c>
      <c r="Q718" s="35" t="s">
        <v>444</v>
      </c>
      <c r="R718" s="35" t="s">
        <v>444</v>
      </c>
      <c r="S718" s="41" t="s">
        <v>40</v>
      </c>
      <c r="T718" s="35" t="s">
        <v>444</v>
      </c>
      <c r="U718" s="35" t="s">
        <v>444</v>
      </c>
      <c r="V718" s="41" t="s">
        <v>44</v>
      </c>
      <c r="W718" s="41" t="s">
        <v>365</v>
      </c>
      <c r="X718" s="41">
        <v>688</v>
      </c>
      <c r="Y718" s="35" t="s">
        <v>3813</v>
      </c>
      <c r="Z718" s="35" t="s">
        <v>21</v>
      </c>
    </row>
    <row r="719" spans="1:26" s="37" customFormat="1" ht="15.75">
      <c r="A719" s="33">
        <v>712</v>
      </c>
      <c r="B719" s="39">
        <v>9789862899687</v>
      </c>
      <c r="C719" s="34" t="s">
        <v>3814</v>
      </c>
      <c r="D719" s="35" t="s">
        <v>371</v>
      </c>
      <c r="E719" s="35" t="s">
        <v>372</v>
      </c>
      <c r="F719" s="36">
        <v>1</v>
      </c>
      <c r="G719" s="36">
        <v>1</v>
      </c>
      <c r="H719" s="36" t="s">
        <v>30</v>
      </c>
      <c r="I719" s="36">
        <v>450</v>
      </c>
      <c r="J719" s="36" t="s">
        <v>1428</v>
      </c>
      <c r="K719" s="35" t="s">
        <v>114</v>
      </c>
      <c r="L719" s="35" t="s">
        <v>3809</v>
      </c>
      <c r="M719" s="35" t="s">
        <v>3815</v>
      </c>
      <c r="N719" s="35" t="s">
        <v>53</v>
      </c>
      <c r="O719" s="35" t="s">
        <v>3816</v>
      </c>
      <c r="P719" s="35" t="s">
        <v>3817</v>
      </c>
      <c r="Q719" s="35" t="s">
        <v>444</v>
      </c>
      <c r="R719" s="35" t="s">
        <v>444</v>
      </c>
      <c r="S719" s="41" t="s">
        <v>40</v>
      </c>
      <c r="T719" s="35" t="s">
        <v>444</v>
      </c>
      <c r="U719" s="35" t="s">
        <v>444</v>
      </c>
      <c r="V719" s="41" t="s">
        <v>44</v>
      </c>
      <c r="W719" s="41" t="s">
        <v>20</v>
      </c>
      <c r="X719" s="41">
        <v>224</v>
      </c>
      <c r="Y719" s="35" t="s">
        <v>3818</v>
      </c>
      <c r="Z719" s="35" t="s">
        <v>21</v>
      </c>
    </row>
    <row r="720" spans="1:26" s="37" customFormat="1" ht="15.75">
      <c r="A720" s="61">
        <v>713</v>
      </c>
      <c r="B720" s="39">
        <v>9789862899786</v>
      </c>
      <c r="C720" s="34" t="s">
        <v>3819</v>
      </c>
      <c r="D720" s="35" t="s">
        <v>3820</v>
      </c>
      <c r="E720" s="35" t="s">
        <v>372</v>
      </c>
      <c r="F720" s="36">
        <v>1</v>
      </c>
      <c r="G720" s="36">
        <v>1</v>
      </c>
      <c r="H720" s="36" t="s">
        <v>30</v>
      </c>
      <c r="I720" s="36">
        <v>480</v>
      </c>
      <c r="J720" s="36" t="s">
        <v>1188</v>
      </c>
      <c r="K720" s="35" t="s">
        <v>114</v>
      </c>
      <c r="L720" s="35" t="s">
        <v>289</v>
      </c>
      <c r="M720" s="35" t="s">
        <v>3821</v>
      </c>
      <c r="N720" s="35" t="s">
        <v>53</v>
      </c>
      <c r="O720" s="35" t="s">
        <v>3822</v>
      </c>
      <c r="P720" s="35" t="s">
        <v>3823</v>
      </c>
      <c r="Q720" s="35" t="s">
        <v>444</v>
      </c>
      <c r="R720" s="35" t="s">
        <v>444</v>
      </c>
      <c r="S720" s="41" t="s">
        <v>40</v>
      </c>
      <c r="T720" s="35" t="s">
        <v>444</v>
      </c>
      <c r="U720" s="35" t="s">
        <v>444</v>
      </c>
      <c r="V720" s="41" t="s">
        <v>44</v>
      </c>
      <c r="W720" s="41" t="s">
        <v>20</v>
      </c>
      <c r="X720" s="41">
        <v>272</v>
      </c>
      <c r="Y720" s="35" t="s">
        <v>3824</v>
      </c>
      <c r="Z720" s="35" t="s">
        <v>21</v>
      </c>
    </row>
    <row r="721" spans="1:26" s="37" customFormat="1" ht="31.5">
      <c r="A721" s="33">
        <v>714</v>
      </c>
      <c r="B721" s="39">
        <v>9789862899717</v>
      </c>
      <c r="C721" s="34" t="s">
        <v>3825</v>
      </c>
      <c r="D721" s="35" t="s">
        <v>3826</v>
      </c>
      <c r="E721" s="35" t="s">
        <v>372</v>
      </c>
      <c r="F721" s="36">
        <v>1</v>
      </c>
      <c r="G721" s="36">
        <v>1</v>
      </c>
      <c r="H721" s="36" t="s">
        <v>30</v>
      </c>
      <c r="I721" s="36">
        <v>380</v>
      </c>
      <c r="J721" s="36" t="s">
        <v>3482</v>
      </c>
      <c r="K721" s="35" t="s">
        <v>114</v>
      </c>
      <c r="L721" s="35" t="s">
        <v>289</v>
      </c>
      <c r="M721" s="35" t="s">
        <v>3827</v>
      </c>
      <c r="N721" s="35" t="s">
        <v>53</v>
      </c>
      <c r="O721" s="35" t="s">
        <v>3828</v>
      </c>
      <c r="P721" s="35" t="s">
        <v>3829</v>
      </c>
      <c r="Q721" s="35" t="s">
        <v>444</v>
      </c>
      <c r="R721" s="35" t="s">
        <v>444</v>
      </c>
      <c r="S721" s="41" t="s">
        <v>40</v>
      </c>
      <c r="T721" s="35" t="s">
        <v>444</v>
      </c>
      <c r="U721" s="35" t="s">
        <v>444</v>
      </c>
      <c r="V721" s="41" t="s">
        <v>44</v>
      </c>
      <c r="W721" s="41" t="s">
        <v>20</v>
      </c>
      <c r="X721" s="41">
        <v>192</v>
      </c>
      <c r="Y721" s="35" t="s">
        <v>3806</v>
      </c>
      <c r="Z721" s="35" t="s">
        <v>21</v>
      </c>
    </row>
    <row r="722" spans="1:26" s="37" customFormat="1" ht="47.25">
      <c r="A722" s="61">
        <v>715</v>
      </c>
      <c r="B722" s="39">
        <v>9789862899632</v>
      </c>
      <c r="C722" s="34" t="s">
        <v>3830</v>
      </c>
      <c r="D722" s="35" t="s">
        <v>3831</v>
      </c>
      <c r="E722" s="35" t="s">
        <v>372</v>
      </c>
      <c r="F722" s="36">
        <v>1</v>
      </c>
      <c r="G722" s="36">
        <v>1</v>
      </c>
      <c r="H722" s="36" t="s">
        <v>30</v>
      </c>
      <c r="I722" s="36">
        <v>399</v>
      </c>
      <c r="J722" s="36" t="s">
        <v>1188</v>
      </c>
      <c r="K722" s="35" t="s">
        <v>73</v>
      </c>
      <c r="L722" s="35" t="s">
        <v>74</v>
      </c>
      <c r="M722" s="35" t="s">
        <v>920</v>
      </c>
      <c r="N722" s="35" t="s">
        <v>53</v>
      </c>
      <c r="O722" s="35" t="s">
        <v>3832</v>
      </c>
      <c r="P722" s="35" t="s">
        <v>474</v>
      </c>
      <c r="Q722" s="35" t="s">
        <v>444</v>
      </c>
      <c r="R722" s="35" t="s">
        <v>444</v>
      </c>
      <c r="S722" s="41" t="s">
        <v>40</v>
      </c>
      <c r="T722" s="35" t="s">
        <v>444</v>
      </c>
      <c r="U722" s="35" t="s">
        <v>444</v>
      </c>
      <c r="V722" s="41" t="s">
        <v>44</v>
      </c>
      <c r="W722" s="41" t="s">
        <v>51</v>
      </c>
      <c r="X722" s="41">
        <v>224</v>
      </c>
      <c r="Y722" s="35" t="s">
        <v>965</v>
      </c>
      <c r="Z722" s="35" t="s">
        <v>21</v>
      </c>
    </row>
    <row r="723" spans="1:26" s="37" customFormat="1" ht="31.5">
      <c r="A723" s="33">
        <v>716</v>
      </c>
      <c r="B723" s="39">
        <v>9789862899465</v>
      </c>
      <c r="C723" s="34" t="s">
        <v>3833</v>
      </c>
      <c r="D723" s="35" t="s">
        <v>3834</v>
      </c>
      <c r="E723" s="35" t="s">
        <v>372</v>
      </c>
      <c r="F723" s="36">
        <v>1</v>
      </c>
      <c r="G723" s="36">
        <v>1</v>
      </c>
      <c r="H723" s="36" t="s">
        <v>30</v>
      </c>
      <c r="I723" s="36">
        <v>1200</v>
      </c>
      <c r="J723" s="36" t="s">
        <v>2189</v>
      </c>
      <c r="K723" s="35" t="s">
        <v>55</v>
      </c>
      <c r="L723" s="35" t="s">
        <v>81</v>
      </c>
      <c r="M723" s="35" t="s">
        <v>348</v>
      </c>
      <c r="N723" s="35" t="s">
        <v>53</v>
      </c>
      <c r="O723" s="35" t="s">
        <v>3835</v>
      </c>
      <c r="P723" s="35" t="s">
        <v>3836</v>
      </c>
      <c r="Q723" s="35" t="s">
        <v>444</v>
      </c>
      <c r="R723" s="35" t="s">
        <v>444</v>
      </c>
      <c r="S723" s="41" t="s">
        <v>40</v>
      </c>
      <c r="T723" s="35" t="s">
        <v>444</v>
      </c>
      <c r="U723" s="35" t="s">
        <v>444</v>
      </c>
      <c r="V723" s="41" t="s">
        <v>44</v>
      </c>
      <c r="W723" s="41" t="s">
        <v>20</v>
      </c>
      <c r="X723" s="41">
        <v>320</v>
      </c>
      <c r="Y723" s="35" t="s">
        <v>3837</v>
      </c>
      <c r="Z723" s="35" t="s">
        <v>21</v>
      </c>
    </row>
    <row r="724" spans="1:26" s="37" customFormat="1" ht="15.75">
      <c r="A724" s="61">
        <v>717</v>
      </c>
      <c r="B724" s="39">
        <v>9786267219782</v>
      </c>
      <c r="C724" s="34" t="s">
        <v>3838</v>
      </c>
      <c r="D724" s="35" t="s">
        <v>963</v>
      </c>
      <c r="E724" s="35" t="s">
        <v>373</v>
      </c>
      <c r="F724" s="36">
        <v>1</v>
      </c>
      <c r="G724" s="36">
        <v>1</v>
      </c>
      <c r="H724" s="36" t="s">
        <v>30</v>
      </c>
      <c r="I724" s="36">
        <v>380</v>
      </c>
      <c r="J724" s="36" t="s">
        <v>1134</v>
      </c>
      <c r="K724" s="35" t="s">
        <v>187</v>
      </c>
      <c r="L724" s="35" t="s">
        <v>202</v>
      </c>
      <c r="M724" s="35" t="s">
        <v>3839</v>
      </c>
      <c r="N724" s="35" t="s">
        <v>53</v>
      </c>
      <c r="O724" s="35" t="s">
        <v>3840</v>
      </c>
      <c r="P724" s="35" t="s">
        <v>3841</v>
      </c>
      <c r="Q724" s="35" t="s">
        <v>444</v>
      </c>
      <c r="R724" s="35" t="s">
        <v>444</v>
      </c>
      <c r="S724" s="41" t="s">
        <v>40</v>
      </c>
      <c r="T724" s="35" t="s">
        <v>444</v>
      </c>
      <c r="U724" s="35" t="s">
        <v>444</v>
      </c>
      <c r="V724" s="41" t="s">
        <v>44</v>
      </c>
      <c r="W724" s="41" t="s">
        <v>51</v>
      </c>
      <c r="X724" s="41">
        <v>326</v>
      </c>
      <c r="Y724" s="35" t="s">
        <v>740</v>
      </c>
      <c r="Z724" s="35" t="s">
        <v>21</v>
      </c>
    </row>
    <row r="725" spans="1:26" s="37" customFormat="1" ht="15.75">
      <c r="A725" s="33">
        <v>718</v>
      </c>
      <c r="B725" s="39">
        <v>9786267219850</v>
      </c>
      <c r="C725" s="34" t="s">
        <v>3842</v>
      </c>
      <c r="D725" s="35" t="s">
        <v>963</v>
      </c>
      <c r="E725" s="35" t="s">
        <v>373</v>
      </c>
      <c r="F725" s="36">
        <v>1</v>
      </c>
      <c r="G725" s="36">
        <v>1</v>
      </c>
      <c r="H725" s="36" t="s">
        <v>30</v>
      </c>
      <c r="I725" s="36">
        <v>380</v>
      </c>
      <c r="J725" s="36" t="s">
        <v>1188</v>
      </c>
      <c r="K725" s="35" t="s">
        <v>187</v>
      </c>
      <c r="L725" s="35" t="s">
        <v>202</v>
      </c>
      <c r="M725" s="35" t="s">
        <v>3839</v>
      </c>
      <c r="N725" s="35" t="s">
        <v>53</v>
      </c>
      <c r="O725" s="35" t="s">
        <v>3843</v>
      </c>
      <c r="P725" s="35" t="s">
        <v>979</v>
      </c>
      <c r="Q725" s="35" t="s">
        <v>444</v>
      </c>
      <c r="R725" s="35" t="s">
        <v>444</v>
      </c>
      <c r="S725" s="41" t="s">
        <v>40</v>
      </c>
      <c r="T725" s="35" t="s">
        <v>444</v>
      </c>
      <c r="U725" s="35" t="s">
        <v>444</v>
      </c>
      <c r="V725" s="41" t="s">
        <v>44</v>
      </c>
      <c r="W725" s="41" t="s">
        <v>51</v>
      </c>
      <c r="X725" s="41">
        <v>360</v>
      </c>
      <c r="Y725" s="35" t="s">
        <v>3844</v>
      </c>
      <c r="Z725" s="35" t="s">
        <v>21</v>
      </c>
    </row>
    <row r="726" spans="1:26" s="37" customFormat="1" ht="15.75">
      <c r="A726" s="61">
        <v>719</v>
      </c>
      <c r="B726" s="39">
        <v>9786267219799</v>
      </c>
      <c r="C726" s="34" t="s">
        <v>3845</v>
      </c>
      <c r="D726" s="35" t="s">
        <v>3846</v>
      </c>
      <c r="E726" s="35" t="s">
        <v>373</v>
      </c>
      <c r="F726" s="36">
        <v>1</v>
      </c>
      <c r="G726" s="36">
        <v>1</v>
      </c>
      <c r="H726" s="36" t="s">
        <v>30</v>
      </c>
      <c r="I726" s="36">
        <v>550</v>
      </c>
      <c r="J726" s="36" t="s">
        <v>1140</v>
      </c>
      <c r="K726" s="35" t="s">
        <v>187</v>
      </c>
      <c r="L726" s="35" t="s">
        <v>202</v>
      </c>
      <c r="M726" s="35" t="s">
        <v>741</v>
      </c>
      <c r="N726" s="35" t="s">
        <v>53</v>
      </c>
      <c r="O726" s="35" t="s">
        <v>3847</v>
      </c>
      <c r="P726" s="35" t="s">
        <v>1632</v>
      </c>
      <c r="Q726" s="35" t="s">
        <v>444</v>
      </c>
      <c r="R726" s="35" t="s">
        <v>444</v>
      </c>
      <c r="S726" s="41" t="s">
        <v>40</v>
      </c>
      <c r="T726" s="35" t="s">
        <v>444</v>
      </c>
      <c r="U726" s="35" t="s">
        <v>444</v>
      </c>
      <c r="V726" s="41" t="s">
        <v>44</v>
      </c>
      <c r="W726" s="41" t="s">
        <v>365</v>
      </c>
      <c r="X726" s="41">
        <v>440</v>
      </c>
      <c r="Y726" s="35" t="s">
        <v>354</v>
      </c>
      <c r="Z726" s="35" t="s">
        <v>21</v>
      </c>
    </row>
    <row r="727" spans="1:26" s="37" customFormat="1" ht="31.5">
      <c r="A727" s="33">
        <v>720</v>
      </c>
      <c r="B727" s="39">
        <v>9786267219737</v>
      </c>
      <c r="C727" s="34" t="s">
        <v>3848</v>
      </c>
      <c r="D727" s="35" t="s">
        <v>3849</v>
      </c>
      <c r="E727" s="35" t="s">
        <v>373</v>
      </c>
      <c r="F727" s="36">
        <v>1</v>
      </c>
      <c r="G727" s="36">
        <v>1</v>
      </c>
      <c r="H727" s="36" t="s">
        <v>30</v>
      </c>
      <c r="I727" s="36">
        <v>600</v>
      </c>
      <c r="J727" s="36" t="s">
        <v>3482</v>
      </c>
      <c r="K727" s="35" t="s">
        <v>19</v>
      </c>
      <c r="L727" s="35" t="s">
        <v>37</v>
      </c>
      <c r="M727" s="35" t="s">
        <v>75</v>
      </c>
      <c r="N727" s="35" t="s">
        <v>39</v>
      </c>
      <c r="O727" s="35" t="s">
        <v>3850</v>
      </c>
      <c r="P727" s="35" t="s">
        <v>944</v>
      </c>
      <c r="Q727" s="35" t="s">
        <v>444</v>
      </c>
      <c r="R727" s="35" t="s">
        <v>444</v>
      </c>
      <c r="S727" s="41" t="s">
        <v>40</v>
      </c>
      <c r="T727" s="35" t="s">
        <v>444</v>
      </c>
      <c r="U727" s="35" t="s">
        <v>444</v>
      </c>
      <c r="V727" s="41" t="s">
        <v>44</v>
      </c>
      <c r="W727" s="41" t="s">
        <v>20</v>
      </c>
      <c r="X727" s="41">
        <v>76</v>
      </c>
      <c r="Y727" s="35" t="s">
        <v>3851</v>
      </c>
      <c r="Z727" s="35" t="s">
        <v>21</v>
      </c>
    </row>
    <row r="728" spans="1:26" s="37" customFormat="1" ht="31.5">
      <c r="A728" s="61">
        <v>721</v>
      </c>
      <c r="B728" s="39">
        <v>9786267415078</v>
      </c>
      <c r="C728" s="34" t="s">
        <v>3852</v>
      </c>
      <c r="D728" s="35" t="s">
        <v>3853</v>
      </c>
      <c r="E728" s="35" t="s">
        <v>3854</v>
      </c>
      <c r="F728" s="36">
        <v>2</v>
      </c>
      <c r="G728" s="36">
        <v>1</v>
      </c>
      <c r="H728" s="36" t="s">
        <v>528</v>
      </c>
      <c r="I728" s="36">
        <v>760</v>
      </c>
      <c r="J728" s="36" t="s">
        <v>1188</v>
      </c>
      <c r="K728" s="35" t="s">
        <v>76</v>
      </c>
      <c r="L728" s="35" t="s">
        <v>503</v>
      </c>
      <c r="M728" s="35" t="s">
        <v>3855</v>
      </c>
      <c r="N728" s="35" t="s">
        <v>53</v>
      </c>
      <c r="O728" s="35" t="s">
        <v>3856</v>
      </c>
      <c r="P728" s="35" t="s">
        <v>444</v>
      </c>
      <c r="Q728" s="35" t="s">
        <v>444</v>
      </c>
      <c r="R728" s="35" t="s">
        <v>444</v>
      </c>
      <c r="S728" s="41" t="s">
        <v>40</v>
      </c>
      <c r="T728" s="35" t="s">
        <v>444</v>
      </c>
      <c r="U728" s="35" t="s">
        <v>444</v>
      </c>
      <c r="V728" s="41" t="s">
        <v>44</v>
      </c>
      <c r="W728" s="41" t="s">
        <v>620</v>
      </c>
      <c r="X728" s="41">
        <v>452</v>
      </c>
      <c r="Y728" s="35" t="s">
        <v>3857</v>
      </c>
      <c r="Z728" s="35" t="s">
        <v>21</v>
      </c>
    </row>
    <row r="729" spans="1:26" s="37" customFormat="1" ht="31.5">
      <c r="A729" s="33">
        <v>722</v>
      </c>
      <c r="B729" s="39">
        <v>9786267226940</v>
      </c>
      <c r="C729" s="34" t="s">
        <v>3858</v>
      </c>
      <c r="D729" s="35" t="s">
        <v>3859</v>
      </c>
      <c r="E729" s="35" t="s">
        <v>3854</v>
      </c>
      <c r="F729" s="36">
        <v>1</v>
      </c>
      <c r="G729" s="36">
        <v>1</v>
      </c>
      <c r="H729" s="36" t="s">
        <v>30</v>
      </c>
      <c r="I729" s="36">
        <v>460</v>
      </c>
      <c r="J729" s="36" t="s">
        <v>1188</v>
      </c>
      <c r="K729" s="35" t="s">
        <v>76</v>
      </c>
      <c r="L729" s="35" t="s">
        <v>147</v>
      </c>
      <c r="M729" s="35" t="s">
        <v>148</v>
      </c>
      <c r="N729" s="35" t="s">
        <v>53</v>
      </c>
      <c r="O729" s="35" t="s">
        <v>3860</v>
      </c>
      <c r="P729" s="35" t="s">
        <v>449</v>
      </c>
      <c r="Q729" s="35" t="s">
        <v>444</v>
      </c>
      <c r="R729" s="35" t="s">
        <v>444</v>
      </c>
      <c r="S729" s="41" t="s">
        <v>40</v>
      </c>
      <c r="T729" s="35" t="s">
        <v>444</v>
      </c>
      <c r="U729" s="35" t="s">
        <v>444</v>
      </c>
      <c r="V729" s="41" t="s">
        <v>44</v>
      </c>
      <c r="W729" s="41" t="s">
        <v>51</v>
      </c>
      <c r="X729" s="41">
        <v>320</v>
      </c>
      <c r="Y729" s="35" t="s">
        <v>3626</v>
      </c>
      <c r="Z729" s="35" t="s">
        <v>21</v>
      </c>
    </row>
    <row r="730" spans="1:26" s="37" customFormat="1" ht="15.75">
      <c r="A730" s="61">
        <v>723</v>
      </c>
      <c r="B730" s="39">
        <v>9786267226957</v>
      </c>
      <c r="C730" s="34" t="s">
        <v>3861</v>
      </c>
      <c r="D730" s="35" t="s">
        <v>742</v>
      </c>
      <c r="E730" s="35" t="s">
        <v>3854</v>
      </c>
      <c r="F730" s="36">
        <v>1</v>
      </c>
      <c r="G730" s="36">
        <v>1</v>
      </c>
      <c r="H730" s="36" t="s">
        <v>30</v>
      </c>
      <c r="I730" s="36">
        <v>740</v>
      </c>
      <c r="J730" s="36" t="s">
        <v>1428</v>
      </c>
      <c r="K730" s="35" t="s">
        <v>76</v>
      </c>
      <c r="L730" s="35" t="s">
        <v>147</v>
      </c>
      <c r="M730" s="35" t="s">
        <v>148</v>
      </c>
      <c r="N730" s="35" t="s">
        <v>53</v>
      </c>
      <c r="O730" s="35" t="s">
        <v>3862</v>
      </c>
      <c r="P730" s="35" t="s">
        <v>449</v>
      </c>
      <c r="Q730" s="35" t="s">
        <v>444</v>
      </c>
      <c r="R730" s="35" t="s">
        <v>444</v>
      </c>
      <c r="S730" s="41" t="s">
        <v>40</v>
      </c>
      <c r="T730" s="35" t="s">
        <v>444</v>
      </c>
      <c r="U730" s="35" t="s">
        <v>444</v>
      </c>
      <c r="V730" s="41" t="s">
        <v>44</v>
      </c>
      <c r="W730" s="41" t="s">
        <v>51</v>
      </c>
      <c r="X730" s="41">
        <v>672</v>
      </c>
      <c r="Y730" s="35" t="s">
        <v>559</v>
      </c>
      <c r="Z730" s="35" t="s">
        <v>657</v>
      </c>
    </row>
    <row r="731" spans="1:26" s="37" customFormat="1" ht="31.5">
      <c r="A731" s="33">
        <v>724</v>
      </c>
      <c r="B731" s="39">
        <v>9786267226995</v>
      </c>
      <c r="C731" s="34" t="s">
        <v>3863</v>
      </c>
      <c r="D731" s="35" t="s">
        <v>3864</v>
      </c>
      <c r="E731" s="35" t="s">
        <v>3854</v>
      </c>
      <c r="F731" s="36">
        <v>1</v>
      </c>
      <c r="G731" s="36">
        <v>1</v>
      </c>
      <c r="H731" s="36" t="s">
        <v>30</v>
      </c>
      <c r="I731" s="36">
        <v>399</v>
      </c>
      <c r="J731" s="36" t="s">
        <v>1428</v>
      </c>
      <c r="K731" s="35" t="s">
        <v>76</v>
      </c>
      <c r="L731" s="35" t="s">
        <v>147</v>
      </c>
      <c r="M731" s="35" t="s">
        <v>148</v>
      </c>
      <c r="N731" s="35" t="s">
        <v>53</v>
      </c>
      <c r="O731" s="35" t="s">
        <v>3865</v>
      </c>
      <c r="P731" s="35" t="s">
        <v>449</v>
      </c>
      <c r="Q731" s="35" t="s">
        <v>444</v>
      </c>
      <c r="R731" s="35" t="s">
        <v>444</v>
      </c>
      <c r="S731" s="41" t="s">
        <v>40</v>
      </c>
      <c r="T731" s="35" t="s">
        <v>444</v>
      </c>
      <c r="U731" s="35" t="s">
        <v>444</v>
      </c>
      <c r="V731" s="41" t="s">
        <v>44</v>
      </c>
      <c r="W731" s="41" t="s">
        <v>51</v>
      </c>
      <c r="X731" s="41">
        <v>304</v>
      </c>
      <c r="Y731" s="35" t="s">
        <v>361</v>
      </c>
      <c r="Z731" s="35" t="s">
        <v>21</v>
      </c>
    </row>
    <row r="732" spans="1:26" s="37" customFormat="1" ht="31.5">
      <c r="A732" s="61">
        <v>725</v>
      </c>
      <c r="B732" s="39">
        <v>9786267415009</v>
      </c>
      <c r="C732" s="34" t="s">
        <v>3866</v>
      </c>
      <c r="D732" s="35" t="s">
        <v>3867</v>
      </c>
      <c r="E732" s="35" t="s">
        <v>3854</v>
      </c>
      <c r="F732" s="36">
        <v>1</v>
      </c>
      <c r="G732" s="36">
        <v>1</v>
      </c>
      <c r="H732" s="36" t="s">
        <v>30</v>
      </c>
      <c r="I732" s="36">
        <v>430</v>
      </c>
      <c r="J732" s="36" t="s">
        <v>1188</v>
      </c>
      <c r="K732" s="35" t="s">
        <v>76</v>
      </c>
      <c r="L732" s="35" t="s">
        <v>147</v>
      </c>
      <c r="M732" s="35" t="s">
        <v>148</v>
      </c>
      <c r="N732" s="35" t="s">
        <v>53</v>
      </c>
      <c r="O732" s="35" t="s">
        <v>3868</v>
      </c>
      <c r="P732" s="35" t="s">
        <v>449</v>
      </c>
      <c r="Q732" s="35" t="s">
        <v>444</v>
      </c>
      <c r="R732" s="35" t="s">
        <v>444</v>
      </c>
      <c r="S732" s="41" t="s">
        <v>40</v>
      </c>
      <c r="T732" s="35" t="s">
        <v>444</v>
      </c>
      <c r="U732" s="35" t="s">
        <v>444</v>
      </c>
      <c r="V732" s="41" t="s">
        <v>44</v>
      </c>
      <c r="W732" s="41" t="s">
        <v>51</v>
      </c>
      <c r="X732" s="41">
        <v>344</v>
      </c>
      <c r="Y732" s="35" t="s">
        <v>3626</v>
      </c>
      <c r="Z732" s="35" t="s">
        <v>21</v>
      </c>
    </row>
    <row r="733" spans="1:26" s="37" customFormat="1" ht="15.75">
      <c r="A733" s="33">
        <v>726</v>
      </c>
      <c r="B733" s="39">
        <v>9786267415047</v>
      </c>
      <c r="C733" s="34" t="s">
        <v>3869</v>
      </c>
      <c r="D733" s="35" t="s">
        <v>3870</v>
      </c>
      <c r="E733" s="35" t="s">
        <v>3854</v>
      </c>
      <c r="F733" s="36">
        <v>1</v>
      </c>
      <c r="G733" s="36">
        <v>1</v>
      </c>
      <c r="H733" s="36" t="s">
        <v>30</v>
      </c>
      <c r="I733" s="36">
        <v>540</v>
      </c>
      <c r="J733" s="36" t="s">
        <v>3482</v>
      </c>
      <c r="K733" s="35" t="s">
        <v>76</v>
      </c>
      <c r="L733" s="35" t="s">
        <v>147</v>
      </c>
      <c r="M733" s="35" t="s">
        <v>148</v>
      </c>
      <c r="N733" s="35" t="s">
        <v>53</v>
      </c>
      <c r="O733" s="35" t="s">
        <v>3871</v>
      </c>
      <c r="P733" s="35" t="s">
        <v>449</v>
      </c>
      <c r="Q733" s="35" t="s">
        <v>444</v>
      </c>
      <c r="R733" s="35" t="s">
        <v>444</v>
      </c>
      <c r="S733" s="41" t="s">
        <v>40</v>
      </c>
      <c r="T733" s="35" t="s">
        <v>444</v>
      </c>
      <c r="U733" s="35" t="s">
        <v>444</v>
      </c>
      <c r="V733" s="41" t="s">
        <v>44</v>
      </c>
      <c r="W733" s="41" t="s">
        <v>51</v>
      </c>
      <c r="X733" s="41">
        <v>448</v>
      </c>
      <c r="Y733" s="35" t="s">
        <v>3872</v>
      </c>
      <c r="Z733" s="35" t="s">
        <v>72</v>
      </c>
    </row>
    <row r="734" spans="1:26" s="37" customFormat="1" ht="31.5">
      <c r="A734" s="61">
        <v>727</v>
      </c>
      <c r="B734" s="39">
        <v>9789864595563</v>
      </c>
      <c r="C734" s="34" t="s">
        <v>3873</v>
      </c>
      <c r="D734" s="35" t="s">
        <v>3874</v>
      </c>
      <c r="E734" s="35" t="s">
        <v>743</v>
      </c>
      <c r="F734" s="36">
        <v>1</v>
      </c>
      <c r="G734" s="36">
        <v>1</v>
      </c>
      <c r="H734" s="36" t="s">
        <v>30</v>
      </c>
      <c r="I734" s="36">
        <v>380</v>
      </c>
      <c r="J734" s="36" t="s">
        <v>1428</v>
      </c>
      <c r="K734" s="35" t="s">
        <v>83</v>
      </c>
      <c r="L734" s="35" t="s">
        <v>120</v>
      </c>
      <c r="M734" s="35" t="s">
        <v>3875</v>
      </c>
      <c r="N734" s="35" t="s">
        <v>53</v>
      </c>
      <c r="O734" s="35" t="s">
        <v>3876</v>
      </c>
      <c r="P734" s="35" t="s">
        <v>861</v>
      </c>
      <c r="Q734" s="35" t="s">
        <v>444</v>
      </c>
      <c r="R734" s="35" t="s">
        <v>444</v>
      </c>
      <c r="S734" s="41" t="s">
        <v>40</v>
      </c>
      <c r="T734" s="35" t="s">
        <v>444</v>
      </c>
      <c r="U734" s="35" t="s">
        <v>444</v>
      </c>
      <c r="V734" s="41" t="s">
        <v>44</v>
      </c>
      <c r="W734" s="41" t="s">
        <v>51</v>
      </c>
      <c r="X734" s="41">
        <v>216</v>
      </c>
      <c r="Y734" s="35" t="s">
        <v>3877</v>
      </c>
      <c r="Z734" s="35" t="s">
        <v>21</v>
      </c>
    </row>
    <row r="735" spans="1:26" s="37" customFormat="1" ht="31.5">
      <c r="A735" s="33">
        <v>728</v>
      </c>
      <c r="B735" s="39">
        <v>9789864595600</v>
      </c>
      <c r="C735" s="34" t="s">
        <v>3878</v>
      </c>
      <c r="D735" s="35" t="s">
        <v>3879</v>
      </c>
      <c r="E735" s="35" t="s">
        <v>743</v>
      </c>
      <c r="F735" s="36">
        <v>1</v>
      </c>
      <c r="G735" s="36">
        <v>1</v>
      </c>
      <c r="H735" s="36" t="s">
        <v>30</v>
      </c>
      <c r="I735" s="36">
        <v>380</v>
      </c>
      <c r="J735" s="36" t="s">
        <v>1428</v>
      </c>
      <c r="K735" s="35" t="s">
        <v>88</v>
      </c>
      <c r="L735" s="35" t="s">
        <v>174</v>
      </c>
      <c r="M735" s="35" t="s">
        <v>121</v>
      </c>
      <c r="N735" s="35" t="s">
        <v>53</v>
      </c>
      <c r="O735" s="35" t="s">
        <v>3880</v>
      </c>
      <c r="P735" s="35" t="s">
        <v>980</v>
      </c>
      <c r="Q735" s="35" t="s">
        <v>444</v>
      </c>
      <c r="R735" s="35" t="s">
        <v>444</v>
      </c>
      <c r="S735" s="41" t="s">
        <v>40</v>
      </c>
      <c r="T735" s="35" t="s">
        <v>444</v>
      </c>
      <c r="U735" s="35" t="s">
        <v>444</v>
      </c>
      <c r="V735" s="41" t="s">
        <v>44</v>
      </c>
      <c r="W735" s="41" t="s">
        <v>51</v>
      </c>
      <c r="X735" s="41">
        <v>304</v>
      </c>
      <c r="Y735" s="35" t="s">
        <v>361</v>
      </c>
      <c r="Z735" s="35" t="s">
        <v>21</v>
      </c>
    </row>
    <row r="736" spans="1:26" s="37" customFormat="1" ht="31.5">
      <c r="A736" s="61">
        <v>729</v>
      </c>
      <c r="B736" s="39">
        <v>9789864595204</v>
      </c>
      <c r="C736" s="34" t="s">
        <v>982</v>
      </c>
      <c r="D736" s="35" t="s">
        <v>983</v>
      </c>
      <c r="E736" s="35" t="s">
        <v>743</v>
      </c>
      <c r="F736" s="36">
        <v>1</v>
      </c>
      <c r="G736" s="36">
        <v>1</v>
      </c>
      <c r="H736" s="36" t="s">
        <v>30</v>
      </c>
      <c r="I736" s="36">
        <v>450</v>
      </c>
      <c r="J736" s="36" t="s">
        <v>2189</v>
      </c>
      <c r="K736" s="35" t="s">
        <v>149</v>
      </c>
      <c r="L736" s="35" t="s">
        <v>256</v>
      </c>
      <c r="M736" s="35" t="s">
        <v>984</v>
      </c>
      <c r="N736" s="35" t="s">
        <v>53</v>
      </c>
      <c r="O736" s="35" t="s">
        <v>981</v>
      </c>
      <c r="P736" s="35" t="s">
        <v>458</v>
      </c>
      <c r="Q736" s="35" t="s">
        <v>444</v>
      </c>
      <c r="R736" s="35" t="s">
        <v>444</v>
      </c>
      <c r="S736" s="41" t="s">
        <v>40</v>
      </c>
      <c r="T736" s="35" t="s">
        <v>444</v>
      </c>
      <c r="U736" s="35" t="s">
        <v>444</v>
      </c>
      <c r="V736" s="41" t="s">
        <v>44</v>
      </c>
      <c r="W736" s="41" t="s">
        <v>20</v>
      </c>
      <c r="X736" s="41">
        <v>128</v>
      </c>
      <c r="Y736" s="35" t="s">
        <v>731</v>
      </c>
      <c r="Z736" s="35" t="s">
        <v>21</v>
      </c>
    </row>
    <row r="737" spans="1:26" s="37" customFormat="1" ht="15.75">
      <c r="A737" s="33">
        <v>730</v>
      </c>
      <c r="B737" s="39">
        <v>9789864595587</v>
      </c>
      <c r="C737" s="34" t="s">
        <v>3881</v>
      </c>
      <c r="D737" s="35" t="s">
        <v>3882</v>
      </c>
      <c r="E737" s="35" t="s">
        <v>743</v>
      </c>
      <c r="F737" s="36">
        <v>1</v>
      </c>
      <c r="G737" s="36">
        <v>1</v>
      </c>
      <c r="H737" s="36" t="s">
        <v>30</v>
      </c>
      <c r="I737" s="36">
        <v>1280</v>
      </c>
      <c r="J737" s="36" t="s">
        <v>1134</v>
      </c>
      <c r="K737" s="35" t="s">
        <v>109</v>
      </c>
      <c r="L737" s="35" t="s">
        <v>985</v>
      </c>
      <c r="M737" s="35" t="s">
        <v>444</v>
      </c>
      <c r="N737" s="35" t="s">
        <v>53</v>
      </c>
      <c r="O737" s="35" t="s">
        <v>3883</v>
      </c>
      <c r="P737" s="35" t="s">
        <v>486</v>
      </c>
      <c r="Q737" s="35" t="s">
        <v>444</v>
      </c>
      <c r="R737" s="35" t="s">
        <v>444</v>
      </c>
      <c r="S737" s="41" t="s">
        <v>40</v>
      </c>
      <c r="T737" s="35" t="s">
        <v>444</v>
      </c>
      <c r="U737" s="35" t="s">
        <v>444</v>
      </c>
      <c r="V737" s="41" t="s">
        <v>44</v>
      </c>
      <c r="W737" s="41" t="s">
        <v>20</v>
      </c>
      <c r="X737" s="41">
        <v>320</v>
      </c>
      <c r="Y737" s="35" t="s">
        <v>3884</v>
      </c>
      <c r="Z737" s="35" t="s">
        <v>21</v>
      </c>
    </row>
    <row r="738" spans="1:26" s="37" customFormat="1" ht="31.5">
      <c r="A738" s="61">
        <v>731</v>
      </c>
      <c r="B738" s="39">
        <v>9789864595730</v>
      </c>
      <c r="C738" s="34" t="s">
        <v>3885</v>
      </c>
      <c r="D738" s="35" t="s">
        <v>3886</v>
      </c>
      <c r="E738" s="35" t="s">
        <v>743</v>
      </c>
      <c r="F738" s="36">
        <v>1</v>
      </c>
      <c r="G738" s="36">
        <v>1</v>
      </c>
      <c r="H738" s="36" t="s">
        <v>30</v>
      </c>
      <c r="I738" s="36">
        <v>750</v>
      </c>
      <c r="J738" s="36" t="s">
        <v>1188</v>
      </c>
      <c r="K738" s="35" t="s">
        <v>101</v>
      </c>
      <c r="L738" s="35" t="s">
        <v>102</v>
      </c>
      <c r="M738" s="35" t="s">
        <v>745</v>
      </c>
      <c r="N738" s="35" t="s">
        <v>53</v>
      </c>
      <c r="O738" s="35" t="s">
        <v>3887</v>
      </c>
      <c r="P738" s="35" t="s">
        <v>516</v>
      </c>
      <c r="Q738" s="35" t="s">
        <v>444</v>
      </c>
      <c r="R738" s="35" t="s">
        <v>444</v>
      </c>
      <c r="S738" s="41" t="s">
        <v>40</v>
      </c>
      <c r="T738" s="35" t="s">
        <v>444</v>
      </c>
      <c r="U738" s="35" t="s">
        <v>444</v>
      </c>
      <c r="V738" s="41" t="s">
        <v>44</v>
      </c>
      <c r="W738" s="41" t="s">
        <v>20</v>
      </c>
      <c r="X738" s="41">
        <v>240</v>
      </c>
      <c r="Y738" s="35" t="s">
        <v>3888</v>
      </c>
      <c r="Z738" s="35" t="s">
        <v>72</v>
      </c>
    </row>
    <row r="739" spans="1:26" s="37" customFormat="1" ht="47.25">
      <c r="A739" s="33">
        <v>732</v>
      </c>
      <c r="B739" s="39">
        <v>9789862626719</v>
      </c>
      <c r="C739" s="34" t="s">
        <v>3889</v>
      </c>
      <c r="D739" s="35" t="s">
        <v>3890</v>
      </c>
      <c r="E739" s="35" t="s">
        <v>374</v>
      </c>
      <c r="F739" s="36">
        <v>1</v>
      </c>
      <c r="G739" s="36">
        <v>1</v>
      </c>
      <c r="H739" s="36" t="s">
        <v>30</v>
      </c>
      <c r="I739" s="36">
        <v>580</v>
      </c>
      <c r="J739" s="36" t="s">
        <v>3482</v>
      </c>
      <c r="K739" s="35" t="s">
        <v>119</v>
      </c>
      <c r="L739" s="35" t="s">
        <v>271</v>
      </c>
      <c r="M739" s="35" t="s">
        <v>3891</v>
      </c>
      <c r="N739" s="35" t="s">
        <v>53</v>
      </c>
      <c r="O739" s="35" t="s">
        <v>3892</v>
      </c>
      <c r="P739" s="35" t="s">
        <v>3893</v>
      </c>
      <c r="Q739" s="35" t="s">
        <v>444</v>
      </c>
      <c r="R739" s="35" t="s">
        <v>444</v>
      </c>
      <c r="S739" s="41" t="s">
        <v>40</v>
      </c>
      <c r="T739" s="35" t="s">
        <v>444</v>
      </c>
      <c r="U739" s="35" t="s">
        <v>444</v>
      </c>
      <c r="V739" s="41" t="s">
        <v>44</v>
      </c>
      <c r="W739" s="41" t="s">
        <v>51</v>
      </c>
      <c r="X739" s="41">
        <v>384</v>
      </c>
      <c r="Y739" s="35" t="s">
        <v>354</v>
      </c>
      <c r="Z739" s="35" t="s">
        <v>21</v>
      </c>
    </row>
    <row r="740" spans="1:26" s="37" customFormat="1" ht="47.25">
      <c r="A740" s="61">
        <v>733</v>
      </c>
      <c r="B740" s="39">
        <v>9789862626726</v>
      </c>
      <c r="C740" s="34" t="s">
        <v>3894</v>
      </c>
      <c r="D740" s="35" t="s">
        <v>3895</v>
      </c>
      <c r="E740" s="35" t="s">
        <v>374</v>
      </c>
      <c r="F740" s="36">
        <v>1</v>
      </c>
      <c r="G740" s="36">
        <v>1</v>
      </c>
      <c r="H740" s="36" t="s">
        <v>30</v>
      </c>
      <c r="I740" s="36">
        <v>540</v>
      </c>
      <c r="J740" s="36" t="s">
        <v>1140</v>
      </c>
      <c r="K740" s="35" t="s">
        <v>88</v>
      </c>
      <c r="L740" s="35" t="s">
        <v>48</v>
      </c>
      <c r="M740" s="35" t="s">
        <v>121</v>
      </c>
      <c r="N740" s="35" t="s">
        <v>53</v>
      </c>
      <c r="O740" s="35" t="s">
        <v>3896</v>
      </c>
      <c r="P740" s="35" t="s">
        <v>3897</v>
      </c>
      <c r="Q740" s="35" t="s">
        <v>444</v>
      </c>
      <c r="R740" s="35" t="s">
        <v>444</v>
      </c>
      <c r="S740" s="41" t="s">
        <v>40</v>
      </c>
      <c r="T740" s="35" t="s">
        <v>444</v>
      </c>
      <c r="U740" s="35" t="s">
        <v>444</v>
      </c>
      <c r="V740" s="41" t="s">
        <v>44</v>
      </c>
      <c r="W740" s="41" t="s">
        <v>51</v>
      </c>
      <c r="X740" s="41">
        <v>360</v>
      </c>
      <c r="Y740" s="35" t="s">
        <v>3697</v>
      </c>
      <c r="Z740" s="35" t="s">
        <v>21</v>
      </c>
    </row>
    <row r="741" spans="1:26" s="37" customFormat="1" ht="47.25">
      <c r="A741" s="33">
        <v>734</v>
      </c>
      <c r="B741" s="39">
        <v>9786263154124</v>
      </c>
      <c r="C741" s="34" t="s">
        <v>3898</v>
      </c>
      <c r="D741" s="35" t="s">
        <v>3899</v>
      </c>
      <c r="E741" s="35" t="s">
        <v>375</v>
      </c>
      <c r="F741" s="36">
        <v>1</v>
      </c>
      <c r="G741" s="36">
        <v>1</v>
      </c>
      <c r="H741" s="36" t="s">
        <v>30</v>
      </c>
      <c r="I741" s="36">
        <v>480</v>
      </c>
      <c r="J741" s="36" t="s">
        <v>1188</v>
      </c>
      <c r="K741" s="35" t="s">
        <v>119</v>
      </c>
      <c r="L741" s="35" t="s">
        <v>142</v>
      </c>
      <c r="M741" s="35" t="s">
        <v>229</v>
      </c>
      <c r="N741" s="35" t="s">
        <v>53</v>
      </c>
      <c r="O741" s="35" t="s">
        <v>3900</v>
      </c>
      <c r="P741" s="35" t="s">
        <v>3901</v>
      </c>
      <c r="Q741" s="35" t="s">
        <v>444</v>
      </c>
      <c r="R741" s="35" t="s">
        <v>444</v>
      </c>
      <c r="S741" s="41" t="s">
        <v>40</v>
      </c>
      <c r="T741" s="35" t="s">
        <v>444</v>
      </c>
      <c r="U741" s="35" t="s">
        <v>444</v>
      </c>
      <c r="V741" s="41" t="s">
        <v>44</v>
      </c>
      <c r="W741" s="41" t="s">
        <v>51</v>
      </c>
      <c r="X741" s="41">
        <v>400</v>
      </c>
      <c r="Y741" s="35" t="s">
        <v>511</v>
      </c>
      <c r="Z741" s="35" t="s">
        <v>21</v>
      </c>
    </row>
    <row r="742" spans="1:26" s="37" customFormat="1" ht="31.5">
      <c r="A742" s="61">
        <v>735</v>
      </c>
      <c r="B742" s="39">
        <v>9786263154148</v>
      </c>
      <c r="C742" s="34" t="s">
        <v>3902</v>
      </c>
      <c r="D742" s="35" t="s">
        <v>3903</v>
      </c>
      <c r="E742" s="35" t="s">
        <v>375</v>
      </c>
      <c r="F742" s="36">
        <v>1</v>
      </c>
      <c r="G742" s="36">
        <v>1</v>
      </c>
      <c r="H742" s="36" t="s">
        <v>30</v>
      </c>
      <c r="I742" s="36">
        <v>480</v>
      </c>
      <c r="J742" s="36" t="s">
        <v>1428</v>
      </c>
      <c r="K742" s="35" t="s">
        <v>119</v>
      </c>
      <c r="L742" s="35" t="s">
        <v>142</v>
      </c>
      <c r="M742" s="35" t="s">
        <v>799</v>
      </c>
      <c r="N742" s="35" t="s">
        <v>53</v>
      </c>
      <c r="O742" s="35" t="s">
        <v>3904</v>
      </c>
      <c r="P742" s="35" t="s">
        <v>3905</v>
      </c>
      <c r="Q742" s="35" t="s">
        <v>444</v>
      </c>
      <c r="R742" s="35" t="s">
        <v>444</v>
      </c>
      <c r="S742" s="41" t="s">
        <v>40</v>
      </c>
      <c r="T742" s="35" t="s">
        <v>444</v>
      </c>
      <c r="U742" s="35" t="s">
        <v>444</v>
      </c>
      <c r="V742" s="41" t="s">
        <v>44</v>
      </c>
      <c r="W742" s="41" t="s">
        <v>51</v>
      </c>
      <c r="X742" s="41">
        <v>400</v>
      </c>
      <c r="Y742" s="35" t="s">
        <v>3906</v>
      </c>
      <c r="Z742" s="35" t="s">
        <v>72</v>
      </c>
    </row>
    <row r="743" spans="1:26" s="37" customFormat="1" ht="15.75">
      <c r="A743" s="33">
        <v>736</v>
      </c>
      <c r="B743" s="39">
        <v>4717702123154</v>
      </c>
      <c r="C743" s="34" t="s">
        <v>3907</v>
      </c>
      <c r="D743" s="35" t="s">
        <v>3908</v>
      </c>
      <c r="E743" s="35" t="s">
        <v>375</v>
      </c>
      <c r="F743" s="36">
        <v>1</v>
      </c>
      <c r="G743" s="36">
        <v>1</v>
      </c>
      <c r="H743" s="36" t="s">
        <v>30</v>
      </c>
      <c r="I743" s="36">
        <v>420</v>
      </c>
      <c r="J743" s="36" t="s">
        <v>3482</v>
      </c>
      <c r="K743" s="35" t="s">
        <v>76</v>
      </c>
      <c r="L743" s="35" t="s">
        <v>147</v>
      </c>
      <c r="M743" s="35" t="s">
        <v>148</v>
      </c>
      <c r="N743" s="35" t="s">
        <v>53</v>
      </c>
      <c r="O743" s="35" t="s">
        <v>3909</v>
      </c>
      <c r="P743" s="35" t="s">
        <v>3910</v>
      </c>
      <c r="Q743" s="35" t="s">
        <v>444</v>
      </c>
      <c r="R743" s="35" t="s">
        <v>444</v>
      </c>
      <c r="S743" s="41" t="s">
        <v>40</v>
      </c>
      <c r="T743" s="35" t="s">
        <v>444</v>
      </c>
      <c r="U743" s="35" t="s">
        <v>444</v>
      </c>
      <c r="V743" s="41" t="s">
        <v>44</v>
      </c>
      <c r="W743" s="41" t="s">
        <v>51</v>
      </c>
      <c r="X743" s="41">
        <v>368</v>
      </c>
      <c r="Y743" s="35" t="s">
        <v>511</v>
      </c>
      <c r="Z743" s="35" t="s">
        <v>21</v>
      </c>
    </row>
    <row r="744" spans="1:26" s="37" customFormat="1" ht="15.75">
      <c r="A744" s="61">
        <v>737</v>
      </c>
      <c r="B744" s="39">
        <v>9786263154209</v>
      </c>
      <c r="C744" s="34" t="s">
        <v>3911</v>
      </c>
      <c r="D744" s="35" t="s">
        <v>3912</v>
      </c>
      <c r="E744" s="35" t="s">
        <v>375</v>
      </c>
      <c r="F744" s="36">
        <v>1</v>
      </c>
      <c r="G744" s="36">
        <v>1</v>
      </c>
      <c r="H744" s="36" t="s">
        <v>30</v>
      </c>
      <c r="I744" s="36">
        <v>470</v>
      </c>
      <c r="J744" s="36" t="s">
        <v>3452</v>
      </c>
      <c r="K744" s="35" t="s">
        <v>76</v>
      </c>
      <c r="L744" s="35" t="s">
        <v>147</v>
      </c>
      <c r="M744" s="35" t="s">
        <v>268</v>
      </c>
      <c r="N744" s="35" t="s">
        <v>53</v>
      </c>
      <c r="O744" s="35" t="s">
        <v>3913</v>
      </c>
      <c r="P744" s="35" t="s">
        <v>476</v>
      </c>
      <c r="Q744" s="35" t="s">
        <v>444</v>
      </c>
      <c r="R744" s="35" t="s">
        <v>444</v>
      </c>
      <c r="S744" s="41" t="s">
        <v>40</v>
      </c>
      <c r="T744" s="35" t="s">
        <v>444</v>
      </c>
      <c r="U744" s="35" t="s">
        <v>444</v>
      </c>
      <c r="V744" s="41" t="s">
        <v>44</v>
      </c>
      <c r="W744" s="41" t="s">
        <v>51</v>
      </c>
      <c r="X744" s="41">
        <v>416</v>
      </c>
      <c r="Y744" s="35" t="s">
        <v>3914</v>
      </c>
      <c r="Z744" s="35" t="s">
        <v>130</v>
      </c>
    </row>
    <row r="745" spans="1:26" s="37" customFormat="1" ht="15.75">
      <c r="A745" s="33">
        <v>738</v>
      </c>
      <c r="B745" s="39">
        <v>9786263154162</v>
      </c>
      <c r="C745" s="34" t="s">
        <v>3917</v>
      </c>
      <c r="D745" s="35" t="s">
        <v>3912</v>
      </c>
      <c r="E745" s="35" t="s">
        <v>375</v>
      </c>
      <c r="F745" s="36">
        <v>1</v>
      </c>
      <c r="G745" s="36">
        <v>1</v>
      </c>
      <c r="H745" s="36" t="s">
        <v>30</v>
      </c>
      <c r="I745" s="36">
        <v>460</v>
      </c>
      <c r="J745" s="36" t="s">
        <v>3452</v>
      </c>
      <c r="K745" s="35" t="s">
        <v>76</v>
      </c>
      <c r="L745" s="35" t="s">
        <v>147</v>
      </c>
      <c r="M745" s="35" t="s">
        <v>268</v>
      </c>
      <c r="N745" s="35" t="s">
        <v>53</v>
      </c>
      <c r="O745" s="35" t="s">
        <v>3918</v>
      </c>
      <c r="P745" s="35" t="s">
        <v>476</v>
      </c>
      <c r="Q745" s="35" t="s">
        <v>444</v>
      </c>
      <c r="R745" s="35" t="s">
        <v>444</v>
      </c>
      <c r="S745" s="41" t="s">
        <v>40</v>
      </c>
      <c r="T745" s="35" t="s">
        <v>444</v>
      </c>
      <c r="U745" s="35" t="s">
        <v>444</v>
      </c>
      <c r="V745" s="41" t="s">
        <v>44</v>
      </c>
      <c r="W745" s="41" t="s">
        <v>51</v>
      </c>
      <c r="X745" s="41">
        <v>408</v>
      </c>
      <c r="Y745" s="35" t="s">
        <v>3914</v>
      </c>
      <c r="Z745" s="35" t="s">
        <v>130</v>
      </c>
    </row>
    <row r="746" spans="1:26" s="37" customFormat="1" ht="15.75">
      <c r="A746" s="61">
        <v>739</v>
      </c>
      <c r="B746" s="39">
        <v>9786263154193</v>
      </c>
      <c r="C746" s="34" t="s">
        <v>3915</v>
      </c>
      <c r="D746" s="35" t="s">
        <v>3908</v>
      </c>
      <c r="E746" s="35" t="s">
        <v>375</v>
      </c>
      <c r="F746" s="36">
        <v>1</v>
      </c>
      <c r="G746" s="36">
        <v>1</v>
      </c>
      <c r="H746" s="36" t="s">
        <v>30</v>
      </c>
      <c r="I746" s="36">
        <v>420</v>
      </c>
      <c r="J746" s="36" t="s">
        <v>3482</v>
      </c>
      <c r="K746" s="35" t="s">
        <v>76</v>
      </c>
      <c r="L746" s="35" t="s">
        <v>147</v>
      </c>
      <c r="M746" s="35" t="s">
        <v>268</v>
      </c>
      <c r="N746" s="35" t="s">
        <v>53</v>
      </c>
      <c r="O746" s="35" t="s">
        <v>3916</v>
      </c>
      <c r="P746" s="35" t="s">
        <v>476</v>
      </c>
      <c r="Q746" s="35" t="s">
        <v>444</v>
      </c>
      <c r="R746" s="35" t="s">
        <v>444</v>
      </c>
      <c r="S746" s="41" t="s">
        <v>40</v>
      </c>
      <c r="T746" s="35" t="s">
        <v>444</v>
      </c>
      <c r="U746" s="35" t="s">
        <v>444</v>
      </c>
      <c r="V746" s="41" t="s">
        <v>44</v>
      </c>
      <c r="W746" s="41" t="s">
        <v>51</v>
      </c>
      <c r="X746" s="41">
        <v>368</v>
      </c>
      <c r="Y746" s="35" t="s">
        <v>354</v>
      </c>
      <c r="Z746" s="35" t="s">
        <v>21</v>
      </c>
    </row>
    <row r="747" spans="1:26" s="37" customFormat="1" ht="47.25">
      <c r="A747" s="33">
        <v>740</v>
      </c>
      <c r="B747" s="39">
        <v>9786263154223</v>
      </c>
      <c r="C747" s="34" t="s">
        <v>3919</v>
      </c>
      <c r="D747" s="35" t="s">
        <v>3920</v>
      </c>
      <c r="E747" s="35" t="s">
        <v>375</v>
      </c>
      <c r="F747" s="36">
        <v>1</v>
      </c>
      <c r="G747" s="36">
        <v>1</v>
      </c>
      <c r="H747" s="36" t="s">
        <v>30</v>
      </c>
      <c r="I747" s="36">
        <v>480</v>
      </c>
      <c r="J747" s="36" t="s">
        <v>3482</v>
      </c>
      <c r="K747" s="35" t="s">
        <v>88</v>
      </c>
      <c r="L747" s="35" t="s">
        <v>860</v>
      </c>
      <c r="M747" s="35" t="s">
        <v>444</v>
      </c>
      <c r="N747" s="35" t="s">
        <v>53</v>
      </c>
      <c r="O747" s="35" t="s">
        <v>3921</v>
      </c>
      <c r="P747" s="35" t="s">
        <v>1185</v>
      </c>
      <c r="Q747" s="35" t="s">
        <v>444</v>
      </c>
      <c r="R747" s="35" t="s">
        <v>444</v>
      </c>
      <c r="S747" s="41" t="s">
        <v>40</v>
      </c>
      <c r="T747" s="35" t="s">
        <v>444</v>
      </c>
      <c r="U747" s="35" t="s">
        <v>444</v>
      </c>
      <c r="V747" s="41" t="s">
        <v>44</v>
      </c>
      <c r="W747" s="41" t="s">
        <v>51</v>
      </c>
      <c r="X747" s="41">
        <v>392</v>
      </c>
      <c r="Y747" s="35" t="s">
        <v>3634</v>
      </c>
      <c r="Z747" s="35" t="s">
        <v>21</v>
      </c>
    </row>
    <row r="748" spans="1:26" s="37" customFormat="1" ht="15.75">
      <c r="A748" s="61">
        <v>741</v>
      </c>
      <c r="B748" s="39">
        <v>9786263152687</v>
      </c>
      <c r="C748" s="34" t="s">
        <v>3922</v>
      </c>
      <c r="D748" s="35" t="s">
        <v>3923</v>
      </c>
      <c r="E748" s="35" t="s">
        <v>375</v>
      </c>
      <c r="F748" s="36">
        <v>1</v>
      </c>
      <c r="G748" s="36">
        <v>1</v>
      </c>
      <c r="H748" s="36" t="s">
        <v>30</v>
      </c>
      <c r="I748" s="36">
        <v>650</v>
      </c>
      <c r="J748" s="36" t="s">
        <v>1680</v>
      </c>
      <c r="K748" s="35" t="s">
        <v>222</v>
      </c>
      <c r="L748" s="35" t="s">
        <v>525</v>
      </c>
      <c r="M748" s="35" t="s">
        <v>739</v>
      </c>
      <c r="N748" s="35" t="s">
        <v>53</v>
      </c>
      <c r="O748" s="35" t="s">
        <v>3924</v>
      </c>
      <c r="P748" s="35" t="s">
        <v>1080</v>
      </c>
      <c r="Q748" s="35" t="s">
        <v>444</v>
      </c>
      <c r="R748" s="35" t="s">
        <v>444</v>
      </c>
      <c r="S748" s="41" t="s">
        <v>40</v>
      </c>
      <c r="T748" s="35" t="s">
        <v>444</v>
      </c>
      <c r="U748" s="35" t="s">
        <v>444</v>
      </c>
      <c r="V748" s="41" t="s">
        <v>44</v>
      </c>
      <c r="W748" s="41" t="s">
        <v>20</v>
      </c>
      <c r="X748" s="41">
        <v>364</v>
      </c>
      <c r="Y748" s="35" t="s">
        <v>354</v>
      </c>
      <c r="Z748" s="35" t="s">
        <v>21</v>
      </c>
    </row>
    <row r="749" spans="1:26" s="37" customFormat="1" ht="31.5">
      <c r="A749" s="33">
        <v>742</v>
      </c>
      <c r="B749" s="39">
        <v>9786263154179</v>
      </c>
      <c r="C749" s="34" t="s">
        <v>3925</v>
      </c>
      <c r="D749" s="35" t="s">
        <v>3926</v>
      </c>
      <c r="E749" s="35" t="s">
        <v>375</v>
      </c>
      <c r="F749" s="36">
        <v>1</v>
      </c>
      <c r="G749" s="36">
        <v>1</v>
      </c>
      <c r="H749" s="36" t="s">
        <v>30</v>
      </c>
      <c r="I749" s="36">
        <v>420</v>
      </c>
      <c r="J749" s="36" t="s">
        <v>1188</v>
      </c>
      <c r="K749" s="35" t="s">
        <v>109</v>
      </c>
      <c r="L749" s="35" t="s">
        <v>262</v>
      </c>
      <c r="M749" s="35" t="s">
        <v>3038</v>
      </c>
      <c r="N749" s="35" t="s">
        <v>53</v>
      </c>
      <c r="O749" s="35" t="s">
        <v>3927</v>
      </c>
      <c r="P749" s="35" t="s">
        <v>444</v>
      </c>
      <c r="Q749" s="35" t="s">
        <v>444</v>
      </c>
      <c r="R749" s="35" t="s">
        <v>444</v>
      </c>
      <c r="S749" s="41" t="s">
        <v>40</v>
      </c>
      <c r="T749" s="35" t="s">
        <v>444</v>
      </c>
      <c r="U749" s="35" t="s">
        <v>444</v>
      </c>
      <c r="V749" s="41" t="s">
        <v>44</v>
      </c>
      <c r="W749" s="41" t="s">
        <v>20</v>
      </c>
      <c r="X749" s="41">
        <v>192</v>
      </c>
      <c r="Y749" s="35" t="s">
        <v>3928</v>
      </c>
      <c r="Z749" s="35" t="s">
        <v>21</v>
      </c>
    </row>
    <row r="750" spans="1:26" s="37" customFormat="1" ht="47.25">
      <c r="A750" s="61">
        <v>743</v>
      </c>
      <c r="B750" s="39">
        <v>9786263154230</v>
      </c>
      <c r="C750" s="34" t="s">
        <v>3929</v>
      </c>
      <c r="D750" s="35" t="s">
        <v>3930</v>
      </c>
      <c r="E750" s="35" t="s">
        <v>375</v>
      </c>
      <c r="F750" s="36">
        <v>1</v>
      </c>
      <c r="G750" s="36">
        <v>1</v>
      </c>
      <c r="H750" s="36" t="s">
        <v>30</v>
      </c>
      <c r="I750" s="36">
        <v>480</v>
      </c>
      <c r="J750" s="36" t="s">
        <v>1188</v>
      </c>
      <c r="K750" s="35" t="s">
        <v>55</v>
      </c>
      <c r="L750" s="35" t="s">
        <v>81</v>
      </c>
      <c r="M750" s="35" t="s">
        <v>668</v>
      </c>
      <c r="N750" s="35" t="s">
        <v>53</v>
      </c>
      <c r="O750" s="35" t="s">
        <v>3931</v>
      </c>
      <c r="P750" s="35" t="s">
        <v>3932</v>
      </c>
      <c r="Q750" s="35" t="s">
        <v>3933</v>
      </c>
      <c r="R750" s="35" t="s">
        <v>444</v>
      </c>
      <c r="S750" s="41" t="s">
        <v>40</v>
      </c>
      <c r="T750" s="35" t="s">
        <v>444</v>
      </c>
      <c r="U750" s="35" t="s">
        <v>444</v>
      </c>
      <c r="V750" s="41" t="s">
        <v>44</v>
      </c>
      <c r="W750" s="41" t="s">
        <v>51</v>
      </c>
      <c r="X750" s="41">
        <v>320</v>
      </c>
      <c r="Y750" s="35" t="s">
        <v>738</v>
      </c>
      <c r="Z750" s="35" t="s">
        <v>21</v>
      </c>
    </row>
    <row r="751" spans="1:26" s="37" customFormat="1" ht="31.5">
      <c r="A751" s="33">
        <v>744</v>
      </c>
      <c r="B751" s="39">
        <v>9786263154100</v>
      </c>
      <c r="C751" s="34" t="s">
        <v>3934</v>
      </c>
      <c r="D751" s="35" t="s">
        <v>3935</v>
      </c>
      <c r="E751" s="35" t="s">
        <v>375</v>
      </c>
      <c r="F751" s="36">
        <v>1</v>
      </c>
      <c r="G751" s="36">
        <v>1</v>
      </c>
      <c r="H751" s="36" t="s">
        <v>30</v>
      </c>
      <c r="I751" s="36">
        <v>420</v>
      </c>
      <c r="J751" s="36" t="s">
        <v>3452</v>
      </c>
      <c r="K751" s="35" t="s">
        <v>101</v>
      </c>
      <c r="L751" s="35" t="s">
        <v>436</v>
      </c>
      <c r="M751" s="35" t="s">
        <v>477</v>
      </c>
      <c r="N751" s="35" t="s">
        <v>53</v>
      </c>
      <c r="O751" s="35" t="s">
        <v>3936</v>
      </c>
      <c r="P751" s="35" t="s">
        <v>3937</v>
      </c>
      <c r="Q751" s="35" t="s">
        <v>444</v>
      </c>
      <c r="R751" s="35" t="s">
        <v>444</v>
      </c>
      <c r="S751" s="41" t="s">
        <v>40</v>
      </c>
      <c r="T751" s="35" t="s">
        <v>444</v>
      </c>
      <c r="U751" s="35" t="s">
        <v>444</v>
      </c>
      <c r="V751" s="41" t="s">
        <v>44</v>
      </c>
      <c r="W751" s="41" t="s">
        <v>51</v>
      </c>
      <c r="X751" s="41">
        <v>328</v>
      </c>
      <c r="Y751" s="35" t="s">
        <v>355</v>
      </c>
      <c r="Z751" s="35" t="s">
        <v>21</v>
      </c>
    </row>
    <row r="752" spans="1:26" s="37" customFormat="1" ht="15.75">
      <c r="A752" s="61">
        <v>745</v>
      </c>
      <c r="B752" s="39">
        <v>9786267295373</v>
      </c>
      <c r="C752" s="34" t="s">
        <v>3938</v>
      </c>
      <c r="D752" s="35" t="s">
        <v>3939</v>
      </c>
      <c r="E752" s="35" t="s">
        <v>560</v>
      </c>
      <c r="F752" s="36">
        <v>1</v>
      </c>
      <c r="G752" s="36">
        <v>1</v>
      </c>
      <c r="H752" s="36" t="s">
        <v>30</v>
      </c>
      <c r="I752" s="36">
        <v>300</v>
      </c>
      <c r="J752" s="36" t="s">
        <v>1147</v>
      </c>
      <c r="K752" s="35" t="s">
        <v>19</v>
      </c>
      <c r="L752" s="35" t="s">
        <v>37</v>
      </c>
      <c r="M752" s="35" t="s">
        <v>61</v>
      </c>
      <c r="N752" s="35" t="s">
        <v>39</v>
      </c>
      <c r="O752" s="35" t="s">
        <v>3940</v>
      </c>
      <c r="P752" s="35" t="s">
        <v>456</v>
      </c>
      <c r="Q752" s="35" t="s">
        <v>3941</v>
      </c>
      <c r="R752" s="35" t="s">
        <v>3942</v>
      </c>
      <c r="S752" s="41" t="s">
        <v>36</v>
      </c>
      <c r="T752" s="35" t="s">
        <v>444</v>
      </c>
      <c r="U752" s="35" t="s">
        <v>3943</v>
      </c>
      <c r="V752" s="41" t="s">
        <v>31</v>
      </c>
      <c r="W752" s="41" t="s">
        <v>20</v>
      </c>
      <c r="X752" s="41">
        <v>32</v>
      </c>
      <c r="Y752" s="35" t="s">
        <v>3944</v>
      </c>
      <c r="Z752" s="35" t="s">
        <v>21</v>
      </c>
    </row>
    <row r="753" spans="1:26" s="37" customFormat="1" ht="15.75">
      <c r="A753" s="33">
        <v>746</v>
      </c>
      <c r="B753" s="39">
        <v>9786267295380</v>
      </c>
      <c r="C753" s="34" t="s">
        <v>3945</v>
      </c>
      <c r="D753" s="35" t="s">
        <v>3946</v>
      </c>
      <c r="E753" s="35" t="s">
        <v>560</v>
      </c>
      <c r="F753" s="36">
        <v>1</v>
      </c>
      <c r="G753" s="36">
        <v>1</v>
      </c>
      <c r="H753" s="36" t="s">
        <v>30</v>
      </c>
      <c r="I753" s="36">
        <v>320</v>
      </c>
      <c r="J753" s="36" t="s">
        <v>1147</v>
      </c>
      <c r="K753" s="35" t="s">
        <v>19</v>
      </c>
      <c r="L753" s="35" t="s">
        <v>37</v>
      </c>
      <c r="M753" s="35" t="s">
        <v>61</v>
      </c>
      <c r="N753" s="35" t="s">
        <v>39</v>
      </c>
      <c r="O753" s="35" t="s">
        <v>3947</v>
      </c>
      <c r="P753" s="35" t="s">
        <v>1318</v>
      </c>
      <c r="Q753" s="35" t="s">
        <v>444</v>
      </c>
      <c r="R753" s="35" t="s">
        <v>444</v>
      </c>
      <c r="S753" s="41" t="s">
        <v>36</v>
      </c>
      <c r="T753" s="35" t="s">
        <v>444</v>
      </c>
      <c r="U753" s="35" t="s">
        <v>444</v>
      </c>
      <c r="V753" s="41" t="s">
        <v>31</v>
      </c>
      <c r="W753" s="41" t="s">
        <v>20</v>
      </c>
      <c r="X753" s="41">
        <v>32</v>
      </c>
      <c r="Y753" s="35" t="s">
        <v>3948</v>
      </c>
      <c r="Z753" s="35" t="s">
        <v>21</v>
      </c>
    </row>
    <row r="754" spans="1:26" s="37" customFormat="1" ht="15.75">
      <c r="A754" s="61">
        <v>747</v>
      </c>
      <c r="B754" s="39">
        <v>9786267295328</v>
      </c>
      <c r="C754" s="34" t="s">
        <v>3949</v>
      </c>
      <c r="D754" s="35" t="s">
        <v>3950</v>
      </c>
      <c r="E754" s="35" t="s">
        <v>560</v>
      </c>
      <c r="F754" s="36">
        <v>1</v>
      </c>
      <c r="G754" s="36">
        <v>1</v>
      </c>
      <c r="H754" s="36" t="s">
        <v>30</v>
      </c>
      <c r="I754" s="36">
        <v>320</v>
      </c>
      <c r="J754" s="36" t="s">
        <v>1147</v>
      </c>
      <c r="K754" s="35" t="s">
        <v>19</v>
      </c>
      <c r="L754" s="35" t="s">
        <v>37</v>
      </c>
      <c r="M754" s="35" t="s">
        <v>61</v>
      </c>
      <c r="N754" s="35" t="s">
        <v>39</v>
      </c>
      <c r="O754" s="35" t="s">
        <v>3951</v>
      </c>
      <c r="P754" s="35" t="s">
        <v>1313</v>
      </c>
      <c r="Q754" s="35" t="s">
        <v>444</v>
      </c>
      <c r="R754" s="35" t="s">
        <v>444</v>
      </c>
      <c r="S754" s="41" t="s">
        <v>36</v>
      </c>
      <c r="T754" s="35" t="s">
        <v>444</v>
      </c>
      <c r="U754" s="35" t="s">
        <v>444</v>
      </c>
      <c r="V754" s="41" t="s">
        <v>31</v>
      </c>
      <c r="W754" s="41" t="s">
        <v>20</v>
      </c>
      <c r="X754" s="41">
        <v>40</v>
      </c>
      <c r="Y754" s="35" t="s">
        <v>3952</v>
      </c>
      <c r="Z754" s="35" t="s">
        <v>21</v>
      </c>
    </row>
    <row r="755" spans="1:26" s="37" customFormat="1" ht="15.75">
      <c r="A755" s="33">
        <v>748</v>
      </c>
      <c r="B755" s="39">
        <v>9786267295403</v>
      </c>
      <c r="C755" s="34" t="s">
        <v>3953</v>
      </c>
      <c r="D755" s="35" t="s">
        <v>3954</v>
      </c>
      <c r="E755" s="35" t="s">
        <v>560</v>
      </c>
      <c r="F755" s="36">
        <v>1</v>
      </c>
      <c r="G755" s="36">
        <v>1</v>
      </c>
      <c r="H755" s="36" t="s">
        <v>30</v>
      </c>
      <c r="I755" s="36">
        <v>320</v>
      </c>
      <c r="J755" s="36" t="s">
        <v>1147</v>
      </c>
      <c r="K755" s="35" t="s">
        <v>19</v>
      </c>
      <c r="L755" s="35" t="s">
        <v>37</v>
      </c>
      <c r="M755" s="35" t="s">
        <v>104</v>
      </c>
      <c r="N755" s="35" t="s">
        <v>46</v>
      </c>
      <c r="O755" s="35" t="s">
        <v>3955</v>
      </c>
      <c r="P755" s="35" t="s">
        <v>1313</v>
      </c>
      <c r="Q755" s="35" t="s">
        <v>444</v>
      </c>
      <c r="R755" s="35" t="s">
        <v>444</v>
      </c>
      <c r="S755" s="41" t="s">
        <v>36</v>
      </c>
      <c r="T755" s="35" t="s">
        <v>444</v>
      </c>
      <c r="U755" s="35" t="s">
        <v>444</v>
      </c>
      <c r="V755" s="41" t="s">
        <v>31</v>
      </c>
      <c r="W755" s="41" t="s">
        <v>20</v>
      </c>
      <c r="X755" s="41">
        <v>32</v>
      </c>
      <c r="Y755" s="35" t="s">
        <v>3956</v>
      </c>
      <c r="Z755" s="35" t="s">
        <v>21</v>
      </c>
    </row>
    <row r="756" spans="1:26" s="37" customFormat="1" ht="15.75">
      <c r="A756" s="61">
        <v>749</v>
      </c>
      <c r="B756" s="39">
        <v>9789864506439</v>
      </c>
      <c r="C756" s="34" t="s">
        <v>3957</v>
      </c>
      <c r="D756" s="35" t="s">
        <v>3958</v>
      </c>
      <c r="E756" s="35" t="s">
        <v>376</v>
      </c>
      <c r="F756" s="36">
        <v>1</v>
      </c>
      <c r="G756" s="36">
        <v>1</v>
      </c>
      <c r="H756" s="36" t="s">
        <v>30</v>
      </c>
      <c r="I756" s="36">
        <v>320</v>
      </c>
      <c r="J756" s="36" t="s">
        <v>1505</v>
      </c>
      <c r="K756" s="35" t="s">
        <v>76</v>
      </c>
      <c r="L756" s="35" t="s">
        <v>77</v>
      </c>
      <c r="M756" s="35" t="s">
        <v>86</v>
      </c>
      <c r="N756" s="35" t="s">
        <v>53</v>
      </c>
      <c r="O756" s="35" t="s">
        <v>3959</v>
      </c>
      <c r="P756" s="35" t="s">
        <v>472</v>
      </c>
      <c r="Q756" s="35" t="s">
        <v>444</v>
      </c>
      <c r="R756" s="35" t="s">
        <v>444</v>
      </c>
      <c r="S756" s="41" t="s">
        <v>40</v>
      </c>
      <c r="T756" s="35" t="s">
        <v>444</v>
      </c>
      <c r="U756" s="35" t="s">
        <v>444</v>
      </c>
      <c r="V756" s="41" t="s">
        <v>44</v>
      </c>
      <c r="W756" s="41" t="s">
        <v>51</v>
      </c>
      <c r="X756" s="41">
        <v>224</v>
      </c>
      <c r="Y756" s="35" t="s">
        <v>186</v>
      </c>
      <c r="Z756" s="35" t="s">
        <v>21</v>
      </c>
    </row>
    <row r="757" spans="1:26" s="37" customFormat="1" ht="15.75">
      <c r="A757" s="33">
        <v>750</v>
      </c>
      <c r="B757" s="39">
        <v>9789864506408</v>
      </c>
      <c r="C757" s="34" t="s">
        <v>3960</v>
      </c>
      <c r="D757" s="35" t="s">
        <v>3961</v>
      </c>
      <c r="E757" s="35" t="s">
        <v>376</v>
      </c>
      <c r="F757" s="36">
        <v>1</v>
      </c>
      <c r="G757" s="36">
        <v>1</v>
      </c>
      <c r="H757" s="36" t="s">
        <v>30</v>
      </c>
      <c r="I757" s="36">
        <v>350</v>
      </c>
      <c r="J757" s="36" t="s">
        <v>1505</v>
      </c>
      <c r="K757" s="35" t="s">
        <v>76</v>
      </c>
      <c r="L757" s="35" t="s">
        <v>77</v>
      </c>
      <c r="M757" s="35" t="s">
        <v>86</v>
      </c>
      <c r="N757" s="35" t="s">
        <v>53</v>
      </c>
      <c r="O757" s="35" t="s">
        <v>3962</v>
      </c>
      <c r="P757" s="35" t="s">
        <v>472</v>
      </c>
      <c r="Q757" s="35" t="s">
        <v>444</v>
      </c>
      <c r="R757" s="35" t="s">
        <v>444</v>
      </c>
      <c r="S757" s="41" t="s">
        <v>40</v>
      </c>
      <c r="T757" s="35" t="s">
        <v>444</v>
      </c>
      <c r="U757" s="35" t="s">
        <v>444</v>
      </c>
      <c r="V757" s="41" t="s">
        <v>44</v>
      </c>
      <c r="W757" s="41" t="s">
        <v>51</v>
      </c>
      <c r="X757" s="41">
        <v>256</v>
      </c>
      <c r="Y757" s="35" t="s">
        <v>90</v>
      </c>
      <c r="Z757" s="35" t="s">
        <v>21</v>
      </c>
    </row>
    <row r="758" spans="1:26" s="37" customFormat="1" ht="15.75">
      <c r="A758" s="61">
        <v>751</v>
      </c>
      <c r="B758" s="39">
        <v>9789864506446</v>
      </c>
      <c r="C758" s="34" t="s">
        <v>3963</v>
      </c>
      <c r="D758" s="35" t="s">
        <v>3964</v>
      </c>
      <c r="E758" s="35" t="s">
        <v>376</v>
      </c>
      <c r="F758" s="36">
        <v>1</v>
      </c>
      <c r="G758" s="36">
        <v>1</v>
      </c>
      <c r="H758" s="36" t="s">
        <v>30</v>
      </c>
      <c r="I758" s="36">
        <v>300</v>
      </c>
      <c r="J758" s="36" t="s">
        <v>1505</v>
      </c>
      <c r="K758" s="35" t="s">
        <v>76</v>
      </c>
      <c r="L758" s="35" t="s">
        <v>77</v>
      </c>
      <c r="M758" s="35" t="s">
        <v>78</v>
      </c>
      <c r="N758" s="35" t="s">
        <v>53</v>
      </c>
      <c r="O758" s="35" t="s">
        <v>3965</v>
      </c>
      <c r="P758" s="35" t="s">
        <v>480</v>
      </c>
      <c r="Q758" s="35" t="s">
        <v>3515</v>
      </c>
      <c r="R758" s="35" t="s">
        <v>444</v>
      </c>
      <c r="S758" s="41" t="s">
        <v>40</v>
      </c>
      <c r="T758" s="35" t="s">
        <v>444</v>
      </c>
      <c r="U758" s="35" t="s">
        <v>444</v>
      </c>
      <c r="V758" s="41" t="s">
        <v>44</v>
      </c>
      <c r="W758" s="41" t="s">
        <v>51</v>
      </c>
      <c r="X758" s="41">
        <v>224</v>
      </c>
      <c r="Y758" s="35" t="s">
        <v>186</v>
      </c>
      <c r="Z758" s="35" t="s">
        <v>130</v>
      </c>
    </row>
    <row r="759" spans="1:26" s="37" customFormat="1" ht="15.75">
      <c r="A759" s="33">
        <v>752</v>
      </c>
      <c r="B759" s="39">
        <v>9786267276419</v>
      </c>
      <c r="C759" s="34" t="s">
        <v>3966</v>
      </c>
      <c r="D759" s="35" t="s">
        <v>3967</v>
      </c>
      <c r="E759" s="35" t="s">
        <v>3968</v>
      </c>
      <c r="F759" s="36">
        <v>1</v>
      </c>
      <c r="G759" s="36">
        <v>1</v>
      </c>
      <c r="H759" s="36" t="s">
        <v>30</v>
      </c>
      <c r="I759" s="36">
        <v>550</v>
      </c>
      <c r="J759" s="36" t="s">
        <v>1505</v>
      </c>
      <c r="K759" s="35" t="s">
        <v>101</v>
      </c>
      <c r="L759" s="35" t="s">
        <v>184</v>
      </c>
      <c r="M759" s="35" t="s">
        <v>2296</v>
      </c>
      <c r="N759" s="35" t="s">
        <v>53</v>
      </c>
      <c r="O759" s="35" t="s">
        <v>3969</v>
      </c>
      <c r="P759" s="35" t="s">
        <v>3970</v>
      </c>
      <c r="Q759" s="35" t="s">
        <v>444</v>
      </c>
      <c r="R759" s="35" t="s">
        <v>444</v>
      </c>
      <c r="S759" s="41" t="s">
        <v>40</v>
      </c>
      <c r="T759" s="35" t="s">
        <v>444</v>
      </c>
      <c r="U759" s="35" t="s">
        <v>444</v>
      </c>
      <c r="V759" s="41" t="s">
        <v>31</v>
      </c>
      <c r="W759" s="41" t="s">
        <v>20</v>
      </c>
      <c r="X759" s="41">
        <v>144</v>
      </c>
      <c r="Y759" s="35" t="s">
        <v>3971</v>
      </c>
      <c r="Z759" s="35" t="s">
        <v>21</v>
      </c>
    </row>
    <row r="760" spans="1:26" s="37" customFormat="1" ht="15.75">
      <c r="A760" s="61">
        <v>753</v>
      </c>
      <c r="B760" s="39">
        <v>9786267207536</v>
      </c>
      <c r="C760" s="34" t="s">
        <v>3972</v>
      </c>
      <c r="D760" s="35" t="s">
        <v>3973</v>
      </c>
      <c r="E760" s="35" t="s">
        <v>3974</v>
      </c>
      <c r="F760" s="36">
        <v>1</v>
      </c>
      <c r="G760" s="36">
        <v>1</v>
      </c>
      <c r="H760" s="36" t="s">
        <v>30</v>
      </c>
      <c r="I760" s="36">
        <v>380</v>
      </c>
      <c r="J760" s="36" t="s">
        <v>1505</v>
      </c>
      <c r="K760" s="35" t="s">
        <v>114</v>
      </c>
      <c r="L760" s="35" t="s">
        <v>182</v>
      </c>
      <c r="M760" s="35" t="s">
        <v>3975</v>
      </c>
      <c r="N760" s="35" t="s">
        <v>53</v>
      </c>
      <c r="O760" s="35" t="s">
        <v>3976</v>
      </c>
      <c r="P760" s="35" t="s">
        <v>3977</v>
      </c>
      <c r="Q760" s="35" t="s">
        <v>444</v>
      </c>
      <c r="R760" s="35" t="s">
        <v>444</v>
      </c>
      <c r="S760" s="41" t="s">
        <v>40</v>
      </c>
      <c r="T760" s="35" t="s">
        <v>444</v>
      </c>
      <c r="U760" s="35" t="s">
        <v>444</v>
      </c>
      <c r="V760" s="41" t="s">
        <v>44</v>
      </c>
      <c r="W760" s="41" t="s">
        <v>20</v>
      </c>
      <c r="X760" s="41">
        <v>144</v>
      </c>
      <c r="Y760" s="35" t="s">
        <v>133</v>
      </c>
      <c r="Z760" s="35" t="s">
        <v>21</v>
      </c>
    </row>
    <row r="761" spans="1:26" s="37" customFormat="1" ht="47.25">
      <c r="A761" s="33">
        <v>754</v>
      </c>
      <c r="B761" s="39">
        <v>9789576807220</v>
      </c>
      <c r="C761" s="34" t="s">
        <v>3978</v>
      </c>
      <c r="D761" s="35" t="s">
        <v>3979</v>
      </c>
      <c r="E761" s="35" t="s">
        <v>379</v>
      </c>
      <c r="F761" s="36">
        <v>1</v>
      </c>
      <c r="G761" s="36">
        <v>1</v>
      </c>
      <c r="H761" s="36" t="s">
        <v>30</v>
      </c>
      <c r="I761" s="36">
        <v>399</v>
      </c>
      <c r="J761" s="36" t="s">
        <v>1713</v>
      </c>
      <c r="K761" s="35" t="s">
        <v>119</v>
      </c>
      <c r="L761" s="35" t="s">
        <v>170</v>
      </c>
      <c r="M761" s="35" t="s">
        <v>318</v>
      </c>
      <c r="N761" s="35" t="s">
        <v>53</v>
      </c>
      <c r="O761" s="35" t="s">
        <v>3980</v>
      </c>
      <c r="P761" s="35" t="s">
        <v>584</v>
      </c>
      <c r="Q761" s="35" t="s">
        <v>444</v>
      </c>
      <c r="R761" s="35" t="s">
        <v>444</v>
      </c>
      <c r="S761" s="41" t="s">
        <v>40</v>
      </c>
      <c r="T761" s="35" t="s">
        <v>444</v>
      </c>
      <c r="U761" s="35" t="s">
        <v>444</v>
      </c>
      <c r="V761" s="41" t="s">
        <v>44</v>
      </c>
      <c r="W761" s="41" t="s">
        <v>51</v>
      </c>
      <c r="X761" s="41">
        <v>288</v>
      </c>
      <c r="Y761" s="35" t="s">
        <v>578</v>
      </c>
      <c r="Z761" s="35" t="s">
        <v>21</v>
      </c>
    </row>
    <row r="762" spans="1:26" s="37" customFormat="1" ht="47.25">
      <c r="A762" s="61">
        <v>755</v>
      </c>
      <c r="B762" s="39">
        <v>9789576807039</v>
      </c>
      <c r="C762" s="34" t="s">
        <v>3981</v>
      </c>
      <c r="D762" s="35" t="s">
        <v>3982</v>
      </c>
      <c r="E762" s="35" t="s">
        <v>379</v>
      </c>
      <c r="F762" s="36">
        <v>1</v>
      </c>
      <c r="G762" s="36">
        <v>1</v>
      </c>
      <c r="H762" s="36" t="s">
        <v>30</v>
      </c>
      <c r="I762" s="36">
        <v>399</v>
      </c>
      <c r="J762" s="36" t="s">
        <v>1433</v>
      </c>
      <c r="K762" s="35" t="s">
        <v>83</v>
      </c>
      <c r="L762" s="35" t="s">
        <v>122</v>
      </c>
      <c r="M762" s="35" t="s">
        <v>696</v>
      </c>
      <c r="N762" s="35" t="s">
        <v>53</v>
      </c>
      <c r="O762" s="35" t="s">
        <v>3983</v>
      </c>
      <c r="P762" s="35" t="s">
        <v>3984</v>
      </c>
      <c r="Q762" s="35" t="s">
        <v>444</v>
      </c>
      <c r="R762" s="35" t="s">
        <v>444</v>
      </c>
      <c r="S762" s="41" t="s">
        <v>40</v>
      </c>
      <c r="T762" s="35" t="s">
        <v>444</v>
      </c>
      <c r="U762" s="35" t="s">
        <v>444</v>
      </c>
      <c r="V762" s="41" t="s">
        <v>44</v>
      </c>
      <c r="W762" s="41" t="s">
        <v>51</v>
      </c>
      <c r="X762" s="41">
        <v>296</v>
      </c>
      <c r="Y762" s="35" t="s">
        <v>2562</v>
      </c>
      <c r="Z762" s="35" t="s">
        <v>21</v>
      </c>
    </row>
    <row r="763" spans="1:26" s="37" customFormat="1" ht="47.25">
      <c r="A763" s="33">
        <v>756</v>
      </c>
      <c r="B763" s="39">
        <v>9789576807169</v>
      </c>
      <c r="C763" s="34" t="s">
        <v>3985</v>
      </c>
      <c r="D763" s="35" t="s">
        <v>3986</v>
      </c>
      <c r="E763" s="35" t="s">
        <v>379</v>
      </c>
      <c r="F763" s="36">
        <v>1</v>
      </c>
      <c r="G763" s="36">
        <v>1</v>
      </c>
      <c r="H763" s="36" t="s">
        <v>30</v>
      </c>
      <c r="I763" s="36">
        <v>350</v>
      </c>
      <c r="J763" s="36" t="s">
        <v>1713</v>
      </c>
      <c r="K763" s="35" t="s">
        <v>125</v>
      </c>
      <c r="L763" s="35" t="s">
        <v>244</v>
      </c>
      <c r="M763" s="35" t="s">
        <v>1064</v>
      </c>
      <c r="N763" s="35" t="s">
        <v>53</v>
      </c>
      <c r="O763" s="35" t="s">
        <v>3987</v>
      </c>
      <c r="P763" s="35" t="s">
        <v>3729</v>
      </c>
      <c r="Q763" s="35" t="s">
        <v>444</v>
      </c>
      <c r="R763" s="35" t="s">
        <v>444</v>
      </c>
      <c r="S763" s="41" t="s">
        <v>40</v>
      </c>
      <c r="T763" s="35" t="s">
        <v>444</v>
      </c>
      <c r="U763" s="35" t="s">
        <v>444</v>
      </c>
      <c r="V763" s="41" t="s">
        <v>44</v>
      </c>
      <c r="W763" s="41" t="s">
        <v>51</v>
      </c>
      <c r="X763" s="41">
        <v>268</v>
      </c>
      <c r="Y763" s="35" t="s">
        <v>842</v>
      </c>
      <c r="Z763" s="35" t="s">
        <v>21</v>
      </c>
    </row>
    <row r="764" spans="1:26" s="37" customFormat="1" ht="47.25">
      <c r="A764" s="61">
        <v>757</v>
      </c>
      <c r="B764" s="39">
        <v>9789576807152</v>
      </c>
      <c r="C764" s="34" t="s">
        <v>3988</v>
      </c>
      <c r="D764" s="35" t="s">
        <v>3989</v>
      </c>
      <c r="E764" s="35" t="s">
        <v>379</v>
      </c>
      <c r="F764" s="36">
        <v>1</v>
      </c>
      <c r="G764" s="36">
        <v>1</v>
      </c>
      <c r="H764" s="36" t="s">
        <v>30</v>
      </c>
      <c r="I764" s="36">
        <v>520</v>
      </c>
      <c r="J764" s="36" t="s">
        <v>1713</v>
      </c>
      <c r="K764" s="35" t="s">
        <v>73</v>
      </c>
      <c r="L764" s="35" t="s">
        <v>91</v>
      </c>
      <c r="M764" s="35" t="s">
        <v>92</v>
      </c>
      <c r="N764" s="35" t="s">
        <v>53</v>
      </c>
      <c r="O764" s="35" t="s">
        <v>3990</v>
      </c>
      <c r="P764" s="35" t="s">
        <v>481</v>
      </c>
      <c r="Q764" s="35" t="s">
        <v>444</v>
      </c>
      <c r="R764" s="35" t="s">
        <v>444</v>
      </c>
      <c r="S764" s="41" t="s">
        <v>40</v>
      </c>
      <c r="T764" s="35" t="s">
        <v>444</v>
      </c>
      <c r="U764" s="35" t="s">
        <v>444</v>
      </c>
      <c r="V764" s="41" t="s">
        <v>44</v>
      </c>
      <c r="W764" s="41" t="s">
        <v>51</v>
      </c>
      <c r="X764" s="41">
        <v>400</v>
      </c>
      <c r="Y764" s="35" t="s">
        <v>180</v>
      </c>
      <c r="Z764" s="35" t="s">
        <v>21</v>
      </c>
    </row>
    <row r="765" spans="1:26" s="37" customFormat="1" ht="47.25">
      <c r="A765" s="33">
        <v>758</v>
      </c>
      <c r="B765" s="39">
        <v>9789576807114</v>
      </c>
      <c r="C765" s="34" t="s">
        <v>3991</v>
      </c>
      <c r="D765" s="35" t="s">
        <v>3992</v>
      </c>
      <c r="E765" s="35" t="s">
        <v>379</v>
      </c>
      <c r="F765" s="36">
        <v>1</v>
      </c>
      <c r="G765" s="36">
        <v>1</v>
      </c>
      <c r="H765" s="36" t="s">
        <v>30</v>
      </c>
      <c r="I765" s="36">
        <v>330</v>
      </c>
      <c r="J765" s="36" t="s">
        <v>1121</v>
      </c>
      <c r="K765" s="35" t="s">
        <v>73</v>
      </c>
      <c r="L765" s="35" t="s">
        <v>91</v>
      </c>
      <c r="M765" s="35" t="s">
        <v>92</v>
      </c>
      <c r="N765" s="35" t="s">
        <v>53</v>
      </c>
      <c r="O765" s="35" t="s">
        <v>3993</v>
      </c>
      <c r="P765" s="35" t="s">
        <v>473</v>
      </c>
      <c r="Q765" s="35" t="s">
        <v>444</v>
      </c>
      <c r="R765" s="35" t="s">
        <v>444</v>
      </c>
      <c r="S765" s="41" t="s">
        <v>40</v>
      </c>
      <c r="T765" s="35" t="s">
        <v>444</v>
      </c>
      <c r="U765" s="35" t="s">
        <v>444</v>
      </c>
      <c r="V765" s="41" t="s">
        <v>44</v>
      </c>
      <c r="W765" s="41" t="s">
        <v>51</v>
      </c>
      <c r="X765" s="41">
        <v>240</v>
      </c>
      <c r="Y765" s="35" t="s">
        <v>123</v>
      </c>
      <c r="Z765" s="35" t="s">
        <v>21</v>
      </c>
    </row>
    <row r="766" spans="1:26" s="37" customFormat="1" ht="31.5">
      <c r="A766" s="61">
        <v>759</v>
      </c>
      <c r="B766" s="39">
        <v>9789576807145</v>
      </c>
      <c r="C766" s="34" t="s">
        <v>3994</v>
      </c>
      <c r="D766" s="35" t="s">
        <v>3995</v>
      </c>
      <c r="E766" s="35" t="s">
        <v>379</v>
      </c>
      <c r="F766" s="36">
        <v>1</v>
      </c>
      <c r="G766" s="36">
        <v>1</v>
      </c>
      <c r="H766" s="36" t="s">
        <v>30</v>
      </c>
      <c r="I766" s="36">
        <v>320</v>
      </c>
      <c r="J766" s="36" t="s">
        <v>1121</v>
      </c>
      <c r="K766" s="35" t="s">
        <v>73</v>
      </c>
      <c r="L766" s="35" t="s">
        <v>91</v>
      </c>
      <c r="M766" s="35" t="s">
        <v>92</v>
      </c>
      <c r="N766" s="35" t="s">
        <v>53</v>
      </c>
      <c r="O766" s="35" t="s">
        <v>3996</v>
      </c>
      <c r="P766" s="35" t="s">
        <v>481</v>
      </c>
      <c r="Q766" s="35" t="s">
        <v>444</v>
      </c>
      <c r="R766" s="35" t="s">
        <v>444</v>
      </c>
      <c r="S766" s="41" t="s">
        <v>40</v>
      </c>
      <c r="T766" s="35" t="s">
        <v>444</v>
      </c>
      <c r="U766" s="35" t="s">
        <v>444</v>
      </c>
      <c r="V766" s="41" t="s">
        <v>44</v>
      </c>
      <c r="W766" s="41" t="s">
        <v>51</v>
      </c>
      <c r="X766" s="41">
        <v>246</v>
      </c>
      <c r="Y766" s="35" t="s">
        <v>587</v>
      </c>
      <c r="Z766" s="35" t="s">
        <v>21</v>
      </c>
    </row>
    <row r="767" spans="1:26" s="37" customFormat="1" ht="31.5">
      <c r="A767" s="33">
        <v>760</v>
      </c>
      <c r="B767" s="39">
        <v>9789576807046</v>
      </c>
      <c r="C767" s="34" t="s">
        <v>3997</v>
      </c>
      <c r="D767" s="35" t="s">
        <v>3998</v>
      </c>
      <c r="E767" s="35" t="s">
        <v>379</v>
      </c>
      <c r="F767" s="36">
        <v>1</v>
      </c>
      <c r="G767" s="36">
        <v>1</v>
      </c>
      <c r="H767" s="36" t="s">
        <v>30</v>
      </c>
      <c r="I767" s="36">
        <v>250</v>
      </c>
      <c r="J767" s="36" t="s">
        <v>1433</v>
      </c>
      <c r="K767" s="35" t="s">
        <v>73</v>
      </c>
      <c r="L767" s="35" t="s">
        <v>91</v>
      </c>
      <c r="M767" s="35" t="s">
        <v>92</v>
      </c>
      <c r="N767" s="35" t="s">
        <v>53</v>
      </c>
      <c r="O767" s="35" t="s">
        <v>3999</v>
      </c>
      <c r="P767" s="35" t="s">
        <v>481</v>
      </c>
      <c r="Q767" s="35" t="s">
        <v>444</v>
      </c>
      <c r="R767" s="35" t="s">
        <v>444</v>
      </c>
      <c r="S767" s="41" t="s">
        <v>40</v>
      </c>
      <c r="T767" s="35" t="s">
        <v>444</v>
      </c>
      <c r="U767" s="35" t="s">
        <v>444</v>
      </c>
      <c r="V767" s="41" t="s">
        <v>44</v>
      </c>
      <c r="W767" s="41" t="s">
        <v>51</v>
      </c>
      <c r="X767" s="41">
        <v>188</v>
      </c>
      <c r="Y767" s="35" t="s">
        <v>133</v>
      </c>
      <c r="Z767" s="35" t="s">
        <v>21</v>
      </c>
    </row>
    <row r="768" spans="1:26" s="37" customFormat="1" ht="47.25">
      <c r="A768" s="61">
        <v>761</v>
      </c>
      <c r="B768" s="39">
        <v>9789576807084</v>
      </c>
      <c r="C768" s="34" t="s">
        <v>4000</v>
      </c>
      <c r="D768" s="35" t="s">
        <v>4001</v>
      </c>
      <c r="E768" s="35" t="s">
        <v>379</v>
      </c>
      <c r="F768" s="36">
        <v>1</v>
      </c>
      <c r="G768" s="36">
        <v>1</v>
      </c>
      <c r="H768" s="36" t="s">
        <v>30</v>
      </c>
      <c r="I768" s="36">
        <v>375</v>
      </c>
      <c r="J768" s="36" t="s">
        <v>1121</v>
      </c>
      <c r="K768" s="35" t="s">
        <v>73</v>
      </c>
      <c r="L768" s="35" t="s">
        <v>161</v>
      </c>
      <c r="M768" s="35" t="s">
        <v>1062</v>
      </c>
      <c r="N768" s="35" t="s">
        <v>53</v>
      </c>
      <c r="O768" s="35" t="s">
        <v>4002</v>
      </c>
      <c r="P768" s="35" t="s">
        <v>880</v>
      </c>
      <c r="Q768" s="35" t="s">
        <v>444</v>
      </c>
      <c r="R768" s="35" t="s">
        <v>444</v>
      </c>
      <c r="S768" s="41" t="s">
        <v>40</v>
      </c>
      <c r="T768" s="35" t="s">
        <v>444</v>
      </c>
      <c r="U768" s="35" t="s">
        <v>444</v>
      </c>
      <c r="V768" s="41" t="s">
        <v>44</v>
      </c>
      <c r="W768" s="41" t="s">
        <v>51</v>
      </c>
      <c r="X768" s="41">
        <v>290</v>
      </c>
      <c r="Y768" s="35" t="s">
        <v>196</v>
      </c>
      <c r="Z768" s="35" t="s">
        <v>21</v>
      </c>
    </row>
    <row r="769" spans="1:26" s="37" customFormat="1" ht="47.25">
      <c r="A769" s="33">
        <v>762</v>
      </c>
      <c r="B769" s="39">
        <v>9789576807312</v>
      </c>
      <c r="C769" s="34" t="s">
        <v>4003</v>
      </c>
      <c r="D769" s="35" t="s">
        <v>4004</v>
      </c>
      <c r="E769" s="35" t="s">
        <v>379</v>
      </c>
      <c r="F769" s="36">
        <v>1</v>
      </c>
      <c r="G769" s="36">
        <v>1</v>
      </c>
      <c r="H769" s="36" t="s">
        <v>30</v>
      </c>
      <c r="I769" s="36">
        <v>330</v>
      </c>
      <c r="J769" s="36" t="s">
        <v>1188</v>
      </c>
      <c r="K769" s="35" t="s">
        <v>73</v>
      </c>
      <c r="L769" s="35" t="s">
        <v>74</v>
      </c>
      <c r="M769" s="35" t="s">
        <v>677</v>
      </c>
      <c r="N769" s="35" t="s">
        <v>53</v>
      </c>
      <c r="O769" s="35" t="s">
        <v>4005</v>
      </c>
      <c r="P769" s="35" t="s">
        <v>461</v>
      </c>
      <c r="Q769" s="35" t="s">
        <v>444</v>
      </c>
      <c r="R769" s="35" t="s">
        <v>444</v>
      </c>
      <c r="S769" s="41" t="s">
        <v>40</v>
      </c>
      <c r="T769" s="35" t="s">
        <v>444</v>
      </c>
      <c r="U769" s="35" t="s">
        <v>444</v>
      </c>
      <c r="V769" s="41" t="s">
        <v>44</v>
      </c>
      <c r="W769" s="41" t="s">
        <v>51</v>
      </c>
      <c r="X769" s="41">
        <v>254</v>
      </c>
      <c r="Y769" s="35" t="s">
        <v>857</v>
      </c>
      <c r="Z769" s="35" t="s">
        <v>21</v>
      </c>
    </row>
    <row r="770" spans="1:26" s="37" customFormat="1" ht="47.25">
      <c r="A770" s="61">
        <v>763</v>
      </c>
      <c r="B770" s="39">
        <v>9789576807138</v>
      </c>
      <c r="C770" s="34" t="s">
        <v>4006</v>
      </c>
      <c r="D770" s="35" t="s">
        <v>4007</v>
      </c>
      <c r="E770" s="35" t="s">
        <v>379</v>
      </c>
      <c r="F770" s="36">
        <v>1</v>
      </c>
      <c r="G770" s="36">
        <v>1</v>
      </c>
      <c r="H770" s="36" t="s">
        <v>30</v>
      </c>
      <c r="I770" s="36">
        <v>350</v>
      </c>
      <c r="J770" s="36" t="s">
        <v>1121</v>
      </c>
      <c r="K770" s="35" t="s">
        <v>73</v>
      </c>
      <c r="L770" s="35" t="s">
        <v>74</v>
      </c>
      <c r="M770" s="35" t="s">
        <v>129</v>
      </c>
      <c r="N770" s="35" t="s">
        <v>53</v>
      </c>
      <c r="O770" s="35" t="s">
        <v>4008</v>
      </c>
      <c r="P770" s="35" t="s">
        <v>468</v>
      </c>
      <c r="Q770" s="35" t="s">
        <v>444</v>
      </c>
      <c r="R770" s="35" t="s">
        <v>444</v>
      </c>
      <c r="S770" s="41" t="s">
        <v>40</v>
      </c>
      <c r="T770" s="35" t="s">
        <v>444</v>
      </c>
      <c r="U770" s="35" t="s">
        <v>444</v>
      </c>
      <c r="V770" s="41" t="s">
        <v>44</v>
      </c>
      <c r="W770" s="41" t="s">
        <v>51</v>
      </c>
      <c r="X770" s="41">
        <v>264</v>
      </c>
      <c r="Y770" s="35" t="s">
        <v>995</v>
      </c>
      <c r="Z770" s="35" t="s">
        <v>21</v>
      </c>
    </row>
    <row r="771" spans="1:26" s="37" customFormat="1" ht="31.5">
      <c r="A771" s="33">
        <v>764</v>
      </c>
      <c r="B771" s="39">
        <v>9789576807176</v>
      </c>
      <c r="C771" s="34" t="s">
        <v>4009</v>
      </c>
      <c r="D771" s="35" t="s">
        <v>4010</v>
      </c>
      <c r="E771" s="35" t="s">
        <v>379</v>
      </c>
      <c r="F771" s="36">
        <v>1</v>
      </c>
      <c r="G771" s="36">
        <v>1</v>
      </c>
      <c r="H771" s="36" t="s">
        <v>30</v>
      </c>
      <c r="I771" s="36">
        <v>350</v>
      </c>
      <c r="J771" s="36" t="s">
        <v>1713</v>
      </c>
      <c r="K771" s="35" t="s">
        <v>73</v>
      </c>
      <c r="L771" s="35" t="s">
        <v>74</v>
      </c>
      <c r="M771" s="35" t="s">
        <v>129</v>
      </c>
      <c r="N771" s="35" t="s">
        <v>53</v>
      </c>
      <c r="O771" s="35" t="s">
        <v>4011</v>
      </c>
      <c r="P771" s="35" t="s">
        <v>1430</v>
      </c>
      <c r="Q771" s="35" t="s">
        <v>444</v>
      </c>
      <c r="R771" s="35" t="s">
        <v>444</v>
      </c>
      <c r="S771" s="41" t="s">
        <v>40</v>
      </c>
      <c r="T771" s="35" t="s">
        <v>444</v>
      </c>
      <c r="U771" s="35" t="s">
        <v>444</v>
      </c>
      <c r="V771" s="41" t="s">
        <v>44</v>
      </c>
      <c r="W771" s="41" t="s">
        <v>51</v>
      </c>
      <c r="X771" s="41">
        <v>292</v>
      </c>
      <c r="Y771" s="35" t="s">
        <v>3336</v>
      </c>
      <c r="Z771" s="35" t="s">
        <v>21</v>
      </c>
    </row>
    <row r="772" spans="1:26" s="37" customFormat="1" ht="47.25">
      <c r="A772" s="61">
        <v>765</v>
      </c>
      <c r="B772" s="39">
        <v>9789576807183</v>
      </c>
      <c r="C772" s="34" t="s">
        <v>4012</v>
      </c>
      <c r="D772" s="35" t="s">
        <v>4013</v>
      </c>
      <c r="E772" s="35" t="s">
        <v>379</v>
      </c>
      <c r="F772" s="36">
        <v>1</v>
      </c>
      <c r="G772" s="36">
        <v>1</v>
      </c>
      <c r="H772" s="36" t="s">
        <v>30</v>
      </c>
      <c r="I772" s="36">
        <v>350</v>
      </c>
      <c r="J772" s="36" t="s">
        <v>1713</v>
      </c>
      <c r="K772" s="35" t="s">
        <v>73</v>
      </c>
      <c r="L772" s="35" t="s">
        <v>74</v>
      </c>
      <c r="M772" s="35" t="s">
        <v>129</v>
      </c>
      <c r="N772" s="35" t="s">
        <v>53</v>
      </c>
      <c r="O772" s="35" t="s">
        <v>4014</v>
      </c>
      <c r="P772" s="35" t="s">
        <v>468</v>
      </c>
      <c r="Q772" s="35" t="s">
        <v>444</v>
      </c>
      <c r="R772" s="35" t="s">
        <v>444</v>
      </c>
      <c r="S772" s="41" t="s">
        <v>40</v>
      </c>
      <c r="T772" s="35" t="s">
        <v>444</v>
      </c>
      <c r="U772" s="35" t="s">
        <v>444</v>
      </c>
      <c r="V772" s="41" t="s">
        <v>44</v>
      </c>
      <c r="W772" s="41" t="s">
        <v>51</v>
      </c>
      <c r="X772" s="41">
        <v>266</v>
      </c>
      <c r="Y772" s="35" t="s">
        <v>894</v>
      </c>
      <c r="Z772" s="35" t="s">
        <v>21</v>
      </c>
    </row>
    <row r="773" spans="1:26" s="37" customFormat="1" ht="47.25">
      <c r="A773" s="33">
        <v>766</v>
      </c>
      <c r="B773" s="39">
        <v>9789576807244</v>
      </c>
      <c r="C773" s="34" t="s">
        <v>4015</v>
      </c>
      <c r="D773" s="35" t="s">
        <v>4016</v>
      </c>
      <c r="E773" s="35" t="s">
        <v>379</v>
      </c>
      <c r="F773" s="36">
        <v>1</v>
      </c>
      <c r="G773" s="36">
        <v>1</v>
      </c>
      <c r="H773" s="36" t="s">
        <v>30</v>
      </c>
      <c r="I773" s="36">
        <v>350</v>
      </c>
      <c r="J773" s="36" t="s">
        <v>1420</v>
      </c>
      <c r="K773" s="35" t="s">
        <v>73</v>
      </c>
      <c r="L773" s="35" t="s">
        <v>74</v>
      </c>
      <c r="M773" s="35" t="s">
        <v>129</v>
      </c>
      <c r="N773" s="35" t="s">
        <v>53</v>
      </c>
      <c r="O773" s="35" t="s">
        <v>4017</v>
      </c>
      <c r="P773" s="35" t="s">
        <v>468</v>
      </c>
      <c r="Q773" s="35" t="s">
        <v>444</v>
      </c>
      <c r="R773" s="35" t="s">
        <v>444</v>
      </c>
      <c r="S773" s="41" t="s">
        <v>40</v>
      </c>
      <c r="T773" s="35" t="s">
        <v>444</v>
      </c>
      <c r="U773" s="35" t="s">
        <v>444</v>
      </c>
      <c r="V773" s="41" t="s">
        <v>44</v>
      </c>
      <c r="W773" s="41" t="s">
        <v>51</v>
      </c>
      <c r="X773" s="41">
        <v>266</v>
      </c>
      <c r="Y773" s="35" t="s">
        <v>751</v>
      </c>
      <c r="Z773" s="35" t="s">
        <v>21</v>
      </c>
    </row>
    <row r="774" spans="1:26" s="37" customFormat="1" ht="47.25">
      <c r="A774" s="61">
        <v>767</v>
      </c>
      <c r="B774" s="39">
        <v>9789576807091</v>
      </c>
      <c r="C774" s="34" t="s">
        <v>4018</v>
      </c>
      <c r="D774" s="35" t="s">
        <v>4019</v>
      </c>
      <c r="E774" s="35" t="s">
        <v>379</v>
      </c>
      <c r="F774" s="36">
        <v>1</v>
      </c>
      <c r="G774" s="36">
        <v>1</v>
      </c>
      <c r="H774" s="36" t="s">
        <v>30</v>
      </c>
      <c r="I774" s="36">
        <v>320</v>
      </c>
      <c r="J774" s="36" t="s">
        <v>1713</v>
      </c>
      <c r="K774" s="35" t="s">
        <v>73</v>
      </c>
      <c r="L774" s="35" t="s">
        <v>137</v>
      </c>
      <c r="M774" s="35" t="s">
        <v>122</v>
      </c>
      <c r="N774" s="35" t="s">
        <v>53</v>
      </c>
      <c r="O774" s="35" t="s">
        <v>4020</v>
      </c>
      <c r="P774" s="35" t="s">
        <v>521</v>
      </c>
      <c r="Q774" s="35" t="s">
        <v>444</v>
      </c>
      <c r="R774" s="35" t="s">
        <v>444</v>
      </c>
      <c r="S774" s="41" t="s">
        <v>40</v>
      </c>
      <c r="T774" s="35" t="s">
        <v>444</v>
      </c>
      <c r="U774" s="35" t="s">
        <v>444</v>
      </c>
      <c r="V774" s="41" t="s">
        <v>44</v>
      </c>
      <c r="W774" s="41" t="s">
        <v>51</v>
      </c>
      <c r="X774" s="41">
        <v>232</v>
      </c>
      <c r="Y774" s="35" t="s">
        <v>1094</v>
      </c>
      <c r="Z774" s="35" t="s">
        <v>21</v>
      </c>
    </row>
    <row r="775" spans="1:26" s="37" customFormat="1" ht="47.25">
      <c r="A775" s="33">
        <v>768</v>
      </c>
      <c r="B775" s="39">
        <v>9789576807251</v>
      </c>
      <c r="C775" s="34" t="s">
        <v>4021</v>
      </c>
      <c r="D775" s="35" t="s">
        <v>4022</v>
      </c>
      <c r="E775" s="35" t="s">
        <v>379</v>
      </c>
      <c r="F775" s="36">
        <v>1</v>
      </c>
      <c r="G775" s="36">
        <v>1</v>
      </c>
      <c r="H775" s="36" t="s">
        <v>30</v>
      </c>
      <c r="I775" s="36">
        <v>375</v>
      </c>
      <c r="J775" s="36" t="s">
        <v>1713</v>
      </c>
      <c r="K775" s="35" t="s">
        <v>73</v>
      </c>
      <c r="L775" s="35" t="s">
        <v>137</v>
      </c>
      <c r="M775" s="35" t="s">
        <v>122</v>
      </c>
      <c r="N775" s="35" t="s">
        <v>53</v>
      </c>
      <c r="O775" s="35" t="s">
        <v>4023</v>
      </c>
      <c r="P775" s="35" t="s">
        <v>521</v>
      </c>
      <c r="Q775" s="35" t="s">
        <v>444</v>
      </c>
      <c r="R775" s="35" t="s">
        <v>444</v>
      </c>
      <c r="S775" s="41" t="s">
        <v>40</v>
      </c>
      <c r="T775" s="35" t="s">
        <v>444</v>
      </c>
      <c r="U775" s="35" t="s">
        <v>444</v>
      </c>
      <c r="V775" s="41" t="s">
        <v>44</v>
      </c>
      <c r="W775" s="41" t="s">
        <v>51</v>
      </c>
      <c r="X775" s="41">
        <v>274</v>
      </c>
      <c r="Y775" s="35" t="s">
        <v>1002</v>
      </c>
      <c r="Z775" s="35" t="s">
        <v>21</v>
      </c>
    </row>
    <row r="776" spans="1:26" s="37" customFormat="1" ht="47.25">
      <c r="A776" s="61">
        <v>769</v>
      </c>
      <c r="B776" s="39">
        <v>9789576807107</v>
      </c>
      <c r="C776" s="34" t="s">
        <v>4024</v>
      </c>
      <c r="D776" s="35" t="s">
        <v>4025</v>
      </c>
      <c r="E776" s="35" t="s">
        <v>379</v>
      </c>
      <c r="F776" s="36">
        <v>1</v>
      </c>
      <c r="G776" s="36">
        <v>1</v>
      </c>
      <c r="H776" s="36" t="s">
        <v>30</v>
      </c>
      <c r="I776" s="36">
        <v>350</v>
      </c>
      <c r="J776" s="36" t="s">
        <v>1713</v>
      </c>
      <c r="K776" s="35" t="s">
        <v>73</v>
      </c>
      <c r="L776" s="35" t="s">
        <v>137</v>
      </c>
      <c r="M776" s="35" t="s">
        <v>380</v>
      </c>
      <c r="N776" s="35" t="s">
        <v>53</v>
      </c>
      <c r="O776" s="35" t="s">
        <v>4026</v>
      </c>
      <c r="P776" s="35" t="s">
        <v>461</v>
      </c>
      <c r="Q776" s="35" t="s">
        <v>444</v>
      </c>
      <c r="R776" s="35" t="s">
        <v>444</v>
      </c>
      <c r="S776" s="41" t="s">
        <v>40</v>
      </c>
      <c r="T776" s="35" t="s">
        <v>444</v>
      </c>
      <c r="U776" s="35" t="s">
        <v>444</v>
      </c>
      <c r="V776" s="41" t="s">
        <v>44</v>
      </c>
      <c r="W776" s="41" t="s">
        <v>51</v>
      </c>
      <c r="X776" s="41">
        <v>260</v>
      </c>
      <c r="Y776" s="35" t="s">
        <v>273</v>
      </c>
      <c r="Z776" s="35" t="s">
        <v>21</v>
      </c>
    </row>
    <row r="777" spans="1:26" s="37" customFormat="1" ht="47.25">
      <c r="A777" s="33">
        <v>770</v>
      </c>
      <c r="B777" s="39">
        <v>9789576807268</v>
      </c>
      <c r="C777" s="34" t="s">
        <v>4027</v>
      </c>
      <c r="D777" s="35" t="s">
        <v>4028</v>
      </c>
      <c r="E777" s="35" t="s">
        <v>379</v>
      </c>
      <c r="F777" s="36">
        <v>1</v>
      </c>
      <c r="G777" s="36">
        <v>1</v>
      </c>
      <c r="H777" s="36" t="s">
        <v>30</v>
      </c>
      <c r="I777" s="36">
        <v>320</v>
      </c>
      <c r="J777" s="36" t="s">
        <v>1188</v>
      </c>
      <c r="K777" s="35" t="s">
        <v>73</v>
      </c>
      <c r="L777" s="35" t="s">
        <v>137</v>
      </c>
      <c r="M777" s="35" t="s">
        <v>380</v>
      </c>
      <c r="N777" s="35" t="s">
        <v>53</v>
      </c>
      <c r="O777" s="35" t="s">
        <v>4029</v>
      </c>
      <c r="P777" s="35" t="s">
        <v>473</v>
      </c>
      <c r="Q777" s="35" t="s">
        <v>444</v>
      </c>
      <c r="R777" s="35" t="s">
        <v>444</v>
      </c>
      <c r="S777" s="41" t="s">
        <v>40</v>
      </c>
      <c r="T777" s="35" t="s">
        <v>444</v>
      </c>
      <c r="U777" s="35" t="s">
        <v>444</v>
      </c>
      <c r="V777" s="41" t="s">
        <v>44</v>
      </c>
      <c r="W777" s="41" t="s">
        <v>51</v>
      </c>
      <c r="X777" s="41">
        <v>240</v>
      </c>
      <c r="Y777" s="35" t="s">
        <v>123</v>
      </c>
      <c r="Z777" s="35" t="s">
        <v>21</v>
      </c>
    </row>
    <row r="778" spans="1:26" s="37" customFormat="1" ht="47.25">
      <c r="A778" s="61">
        <v>771</v>
      </c>
      <c r="B778" s="39">
        <v>9789576807237</v>
      </c>
      <c r="C778" s="34" t="s">
        <v>4030</v>
      </c>
      <c r="D778" s="35" t="s">
        <v>4031</v>
      </c>
      <c r="E778" s="35" t="s">
        <v>379</v>
      </c>
      <c r="F778" s="36">
        <v>1</v>
      </c>
      <c r="G778" s="36">
        <v>1</v>
      </c>
      <c r="H778" s="36" t="s">
        <v>30</v>
      </c>
      <c r="I778" s="36">
        <v>375</v>
      </c>
      <c r="J778" s="36" t="s">
        <v>1713</v>
      </c>
      <c r="K778" s="35" t="s">
        <v>73</v>
      </c>
      <c r="L778" s="35" t="s">
        <v>137</v>
      </c>
      <c r="M778" s="35" t="s">
        <v>241</v>
      </c>
      <c r="N778" s="35" t="s">
        <v>53</v>
      </c>
      <c r="O778" s="35" t="s">
        <v>4032</v>
      </c>
      <c r="P778" s="35" t="s">
        <v>3585</v>
      </c>
      <c r="Q778" s="35" t="s">
        <v>444</v>
      </c>
      <c r="R778" s="35" t="s">
        <v>444</v>
      </c>
      <c r="S778" s="41" t="s">
        <v>40</v>
      </c>
      <c r="T778" s="35" t="s">
        <v>444</v>
      </c>
      <c r="U778" s="35" t="s">
        <v>444</v>
      </c>
      <c r="V778" s="41" t="s">
        <v>44</v>
      </c>
      <c r="W778" s="41" t="s">
        <v>51</v>
      </c>
      <c r="X778" s="41">
        <v>276</v>
      </c>
      <c r="Y778" s="35" t="s">
        <v>3325</v>
      </c>
      <c r="Z778" s="35" t="s">
        <v>21</v>
      </c>
    </row>
    <row r="779" spans="1:26" s="37" customFormat="1" ht="47.25">
      <c r="A779" s="33">
        <v>772</v>
      </c>
      <c r="B779" s="39">
        <v>9789576807121</v>
      </c>
      <c r="C779" s="34" t="s">
        <v>4033</v>
      </c>
      <c r="D779" s="35" t="s">
        <v>4034</v>
      </c>
      <c r="E779" s="35" t="s">
        <v>379</v>
      </c>
      <c r="F779" s="36">
        <v>1</v>
      </c>
      <c r="G779" s="36">
        <v>1</v>
      </c>
      <c r="H779" s="36" t="s">
        <v>30</v>
      </c>
      <c r="I779" s="36">
        <v>399</v>
      </c>
      <c r="J779" s="36" t="s">
        <v>1713</v>
      </c>
      <c r="K779" s="35" t="s">
        <v>73</v>
      </c>
      <c r="L779" s="35" t="s">
        <v>137</v>
      </c>
      <c r="M779" s="35" t="s">
        <v>241</v>
      </c>
      <c r="N779" s="35" t="s">
        <v>53</v>
      </c>
      <c r="O779" s="35" t="s">
        <v>4035</v>
      </c>
      <c r="P779" s="35" t="s">
        <v>3585</v>
      </c>
      <c r="Q779" s="35" t="s">
        <v>444</v>
      </c>
      <c r="R779" s="35" t="s">
        <v>444</v>
      </c>
      <c r="S779" s="41" t="s">
        <v>40</v>
      </c>
      <c r="T779" s="35" t="s">
        <v>444</v>
      </c>
      <c r="U779" s="35" t="s">
        <v>444</v>
      </c>
      <c r="V779" s="41" t="s">
        <v>44</v>
      </c>
      <c r="W779" s="41" t="s">
        <v>51</v>
      </c>
      <c r="X779" s="41">
        <v>296</v>
      </c>
      <c r="Y779" s="35" t="s">
        <v>438</v>
      </c>
      <c r="Z779" s="35" t="s">
        <v>21</v>
      </c>
    </row>
    <row r="780" spans="1:26" s="37" customFormat="1" ht="47.25">
      <c r="A780" s="61">
        <v>773</v>
      </c>
      <c r="B780" s="39">
        <v>9786263578944</v>
      </c>
      <c r="C780" s="34" t="s">
        <v>4036</v>
      </c>
      <c r="D780" s="35" t="s">
        <v>4037</v>
      </c>
      <c r="E780" s="35" t="s">
        <v>381</v>
      </c>
      <c r="F780" s="36">
        <v>1</v>
      </c>
      <c r="G780" s="36">
        <v>1</v>
      </c>
      <c r="H780" s="36" t="s">
        <v>30</v>
      </c>
      <c r="I780" s="36">
        <v>350</v>
      </c>
      <c r="J780" s="36" t="s">
        <v>1121</v>
      </c>
      <c r="K780" s="35" t="s">
        <v>119</v>
      </c>
      <c r="L780" s="35" t="s">
        <v>877</v>
      </c>
      <c r="M780" s="35" t="s">
        <v>444</v>
      </c>
      <c r="N780" s="35" t="s">
        <v>53</v>
      </c>
      <c r="O780" s="35" t="s">
        <v>4038</v>
      </c>
      <c r="P780" s="35" t="s">
        <v>1024</v>
      </c>
      <c r="Q780" s="35" t="s">
        <v>444</v>
      </c>
      <c r="R780" s="35" t="s">
        <v>444</v>
      </c>
      <c r="S780" s="41" t="s">
        <v>40</v>
      </c>
      <c r="T780" s="35" t="s">
        <v>444</v>
      </c>
      <c r="U780" s="35" t="s">
        <v>444</v>
      </c>
      <c r="V780" s="41" t="s">
        <v>44</v>
      </c>
      <c r="W780" s="41" t="s">
        <v>51</v>
      </c>
      <c r="X780" s="41">
        <v>222</v>
      </c>
      <c r="Y780" s="35" t="s">
        <v>4039</v>
      </c>
      <c r="Z780" s="35" t="s">
        <v>21</v>
      </c>
    </row>
    <row r="781" spans="1:26" s="37" customFormat="1" ht="47.25">
      <c r="A781" s="33">
        <v>774</v>
      </c>
      <c r="B781" s="39">
        <v>9786263578951</v>
      </c>
      <c r="C781" s="34" t="s">
        <v>4040</v>
      </c>
      <c r="D781" s="35" t="s">
        <v>4037</v>
      </c>
      <c r="E781" s="35" t="s">
        <v>381</v>
      </c>
      <c r="F781" s="36">
        <v>1</v>
      </c>
      <c r="G781" s="36">
        <v>1</v>
      </c>
      <c r="H781" s="36" t="s">
        <v>30</v>
      </c>
      <c r="I781" s="36">
        <v>350</v>
      </c>
      <c r="J781" s="36" t="s">
        <v>1121</v>
      </c>
      <c r="K781" s="35" t="s">
        <v>119</v>
      </c>
      <c r="L781" s="35" t="s">
        <v>877</v>
      </c>
      <c r="M781" s="35" t="s">
        <v>444</v>
      </c>
      <c r="N781" s="35" t="s">
        <v>53</v>
      </c>
      <c r="O781" s="35" t="s">
        <v>4041</v>
      </c>
      <c r="P781" s="35" t="s">
        <v>1024</v>
      </c>
      <c r="Q781" s="35" t="s">
        <v>444</v>
      </c>
      <c r="R781" s="35" t="s">
        <v>444</v>
      </c>
      <c r="S781" s="41" t="s">
        <v>40</v>
      </c>
      <c r="T781" s="35" t="s">
        <v>444</v>
      </c>
      <c r="U781" s="35" t="s">
        <v>444</v>
      </c>
      <c r="V781" s="41" t="s">
        <v>44</v>
      </c>
      <c r="W781" s="41" t="s">
        <v>51</v>
      </c>
      <c r="X781" s="41">
        <v>246</v>
      </c>
      <c r="Y781" s="35" t="s">
        <v>587</v>
      </c>
      <c r="Z781" s="35" t="s">
        <v>21</v>
      </c>
    </row>
    <row r="782" spans="1:26" s="37" customFormat="1" ht="47.25">
      <c r="A782" s="61">
        <v>775</v>
      </c>
      <c r="B782" s="39">
        <v>9786263579156</v>
      </c>
      <c r="C782" s="34" t="s">
        <v>4042</v>
      </c>
      <c r="D782" s="35" t="s">
        <v>4043</v>
      </c>
      <c r="E782" s="35" t="s">
        <v>381</v>
      </c>
      <c r="F782" s="36">
        <v>1</v>
      </c>
      <c r="G782" s="36">
        <v>1</v>
      </c>
      <c r="H782" s="36" t="s">
        <v>30</v>
      </c>
      <c r="I782" s="36">
        <v>330</v>
      </c>
      <c r="J782" s="36" t="s">
        <v>1713</v>
      </c>
      <c r="K782" s="35" t="s">
        <v>119</v>
      </c>
      <c r="L782" s="35" t="s">
        <v>142</v>
      </c>
      <c r="M782" s="35" t="s">
        <v>940</v>
      </c>
      <c r="N782" s="35" t="s">
        <v>53</v>
      </c>
      <c r="O782" s="35" t="s">
        <v>4044</v>
      </c>
      <c r="P782" s="35" t="s">
        <v>4045</v>
      </c>
      <c r="Q782" s="35" t="s">
        <v>444</v>
      </c>
      <c r="R782" s="35" t="s">
        <v>444</v>
      </c>
      <c r="S782" s="41" t="s">
        <v>40</v>
      </c>
      <c r="T782" s="35" t="s">
        <v>444</v>
      </c>
      <c r="U782" s="35" t="s">
        <v>444</v>
      </c>
      <c r="V782" s="41" t="s">
        <v>44</v>
      </c>
      <c r="W782" s="41" t="s">
        <v>51</v>
      </c>
      <c r="X782" s="41">
        <v>254</v>
      </c>
      <c r="Y782" s="35" t="s">
        <v>857</v>
      </c>
      <c r="Z782" s="35" t="s">
        <v>21</v>
      </c>
    </row>
    <row r="783" spans="1:26" s="37" customFormat="1" ht="47.25">
      <c r="A783" s="33">
        <v>776</v>
      </c>
      <c r="B783" s="39">
        <v>9786263578876</v>
      </c>
      <c r="C783" s="34" t="s">
        <v>4046</v>
      </c>
      <c r="D783" s="35" t="s">
        <v>4047</v>
      </c>
      <c r="E783" s="35" t="s">
        <v>381</v>
      </c>
      <c r="F783" s="36">
        <v>1</v>
      </c>
      <c r="G783" s="36">
        <v>1</v>
      </c>
      <c r="H783" s="36" t="s">
        <v>30</v>
      </c>
      <c r="I783" s="36">
        <v>550</v>
      </c>
      <c r="J783" s="36" t="s">
        <v>1433</v>
      </c>
      <c r="K783" s="35" t="s">
        <v>119</v>
      </c>
      <c r="L783" s="35" t="s">
        <v>185</v>
      </c>
      <c r="M783" s="35" t="s">
        <v>280</v>
      </c>
      <c r="N783" s="35" t="s">
        <v>53</v>
      </c>
      <c r="O783" s="35" t="s">
        <v>4048</v>
      </c>
      <c r="P783" s="35" t="s">
        <v>4049</v>
      </c>
      <c r="Q783" s="35" t="s">
        <v>444</v>
      </c>
      <c r="R783" s="35" t="s">
        <v>444</v>
      </c>
      <c r="S783" s="41" t="s">
        <v>40</v>
      </c>
      <c r="T783" s="35" t="s">
        <v>444</v>
      </c>
      <c r="U783" s="35" t="s">
        <v>444</v>
      </c>
      <c r="V783" s="41" t="s">
        <v>44</v>
      </c>
      <c r="W783" s="41" t="s">
        <v>51</v>
      </c>
      <c r="X783" s="41">
        <v>402</v>
      </c>
      <c r="Y783" s="35" t="s">
        <v>4050</v>
      </c>
      <c r="Z783" s="35" t="s">
        <v>21</v>
      </c>
    </row>
    <row r="784" spans="1:26" s="37" customFormat="1" ht="47.25">
      <c r="A784" s="61">
        <v>777</v>
      </c>
      <c r="B784" s="39">
        <v>9786263578937</v>
      </c>
      <c r="C784" s="34" t="s">
        <v>4051</v>
      </c>
      <c r="D784" s="35" t="s">
        <v>4052</v>
      </c>
      <c r="E784" s="35" t="s">
        <v>381</v>
      </c>
      <c r="F784" s="36">
        <v>1</v>
      </c>
      <c r="G784" s="36">
        <v>1</v>
      </c>
      <c r="H784" s="36" t="s">
        <v>30</v>
      </c>
      <c r="I784" s="36">
        <v>350</v>
      </c>
      <c r="J784" s="36" t="s">
        <v>1121</v>
      </c>
      <c r="K784" s="35" t="s">
        <v>119</v>
      </c>
      <c r="L784" s="35" t="s">
        <v>221</v>
      </c>
      <c r="M784" s="35" t="s">
        <v>986</v>
      </c>
      <c r="N784" s="35" t="s">
        <v>53</v>
      </c>
      <c r="O784" s="35" t="s">
        <v>4053</v>
      </c>
      <c r="P784" s="35" t="s">
        <v>990</v>
      </c>
      <c r="Q784" s="35" t="s">
        <v>444</v>
      </c>
      <c r="R784" s="35" t="s">
        <v>444</v>
      </c>
      <c r="S784" s="41" t="s">
        <v>40</v>
      </c>
      <c r="T784" s="35" t="s">
        <v>444</v>
      </c>
      <c r="U784" s="35" t="s">
        <v>444</v>
      </c>
      <c r="V784" s="41" t="s">
        <v>44</v>
      </c>
      <c r="W784" s="41" t="s">
        <v>51</v>
      </c>
      <c r="X784" s="41">
        <v>248</v>
      </c>
      <c r="Y784" s="35" t="s">
        <v>345</v>
      </c>
      <c r="Z784" s="35" t="s">
        <v>21</v>
      </c>
    </row>
    <row r="785" spans="1:26" s="37" customFormat="1" ht="47.25">
      <c r="A785" s="33">
        <v>778</v>
      </c>
      <c r="B785" s="39">
        <v>9786263579064</v>
      </c>
      <c r="C785" s="34" t="s">
        <v>4054</v>
      </c>
      <c r="D785" s="35" t="s">
        <v>3979</v>
      </c>
      <c r="E785" s="35" t="s">
        <v>381</v>
      </c>
      <c r="F785" s="36">
        <v>1</v>
      </c>
      <c r="G785" s="36">
        <v>1</v>
      </c>
      <c r="H785" s="36" t="s">
        <v>30</v>
      </c>
      <c r="I785" s="36">
        <v>375</v>
      </c>
      <c r="J785" s="36" t="s">
        <v>1713</v>
      </c>
      <c r="K785" s="35" t="s">
        <v>119</v>
      </c>
      <c r="L785" s="35" t="s">
        <v>271</v>
      </c>
      <c r="M785" s="35" t="s">
        <v>4055</v>
      </c>
      <c r="N785" s="35" t="s">
        <v>53</v>
      </c>
      <c r="O785" s="35" t="s">
        <v>4056</v>
      </c>
      <c r="P785" s="35" t="s">
        <v>584</v>
      </c>
      <c r="Q785" s="35" t="s">
        <v>444</v>
      </c>
      <c r="R785" s="35" t="s">
        <v>444</v>
      </c>
      <c r="S785" s="41" t="s">
        <v>40</v>
      </c>
      <c r="T785" s="35" t="s">
        <v>444</v>
      </c>
      <c r="U785" s="35" t="s">
        <v>444</v>
      </c>
      <c r="V785" s="41" t="s">
        <v>44</v>
      </c>
      <c r="W785" s="41" t="s">
        <v>51</v>
      </c>
      <c r="X785" s="41">
        <v>292</v>
      </c>
      <c r="Y785" s="35" t="s">
        <v>4057</v>
      </c>
      <c r="Z785" s="35" t="s">
        <v>21</v>
      </c>
    </row>
    <row r="786" spans="1:26" s="37" customFormat="1" ht="63">
      <c r="A786" s="61">
        <v>779</v>
      </c>
      <c r="B786" s="39">
        <v>9786263578906</v>
      </c>
      <c r="C786" s="34" t="s">
        <v>4058</v>
      </c>
      <c r="D786" s="35" t="s">
        <v>3979</v>
      </c>
      <c r="E786" s="35" t="s">
        <v>381</v>
      </c>
      <c r="F786" s="36">
        <v>1</v>
      </c>
      <c r="G786" s="36">
        <v>1</v>
      </c>
      <c r="H786" s="36" t="s">
        <v>30</v>
      </c>
      <c r="I786" s="36">
        <v>350</v>
      </c>
      <c r="J786" s="36" t="s">
        <v>1121</v>
      </c>
      <c r="K786" s="35" t="s">
        <v>119</v>
      </c>
      <c r="L786" s="35" t="s">
        <v>271</v>
      </c>
      <c r="M786" s="35" t="s">
        <v>4059</v>
      </c>
      <c r="N786" s="35" t="s">
        <v>53</v>
      </c>
      <c r="O786" s="35" t="s">
        <v>4060</v>
      </c>
      <c r="P786" s="35" t="s">
        <v>3293</v>
      </c>
      <c r="Q786" s="35" t="s">
        <v>444</v>
      </c>
      <c r="R786" s="35" t="s">
        <v>444</v>
      </c>
      <c r="S786" s="41" t="s">
        <v>40</v>
      </c>
      <c r="T786" s="35" t="s">
        <v>444</v>
      </c>
      <c r="U786" s="35" t="s">
        <v>444</v>
      </c>
      <c r="V786" s="41" t="s">
        <v>44</v>
      </c>
      <c r="W786" s="41" t="s">
        <v>51</v>
      </c>
      <c r="X786" s="41">
        <v>266</v>
      </c>
      <c r="Y786" s="35" t="s">
        <v>751</v>
      </c>
      <c r="Z786" s="35" t="s">
        <v>21</v>
      </c>
    </row>
    <row r="787" spans="1:26" s="37" customFormat="1" ht="47.25">
      <c r="A787" s="33">
        <v>780</v>
      </c>
      <c r="B787" s="39">
        <v>9786263579279</v>
      </c>
      <c r="C787" s="34" t="s">
        <v>4061</v>
      </c>
      <c r="D787" s="35" t="s">
        <v>4062</v>
      </c>
      <c r="E787" s="35" t="s">
        <v>381</v>
      </c>
      <c r="F787" s="36">
        <v>1</v>
      </c>
      <c r="G787" s="36">
        <v>1</v>
      </c>
      <c r="H787" s="36" t="s">
        <v>30</v>
      </c>
      <c r="I787" s="36">
        <v>299</v>
      </c>
      <c r="J787" s="36" t="s">
        <v>1188</v>
      </c>
      <c r="K787" s="35" t="s">
        <v>119</v>
      </c>
      <c r="L787" s="35" t="s">
        <v>271</v>
      </c>
      <c r="M787" s="35" t="s">
        <v>607</v>
      </c>
      <c r="N787" s="35" t="s">
        <v>53</v>
      </c>
      <c r="O787" s="35" t="s">
        <v>4063</v>
      </c>
      <c r="P787" s="35" t="s">
        <v>3737</v>
      </c>
      <c r="Q787" s="35" t="s">
        <v>444</v>
      </c>
      <c r="R787" s="35" t="s">
        <v>444</v>
      </c>
      <c r="S787" s="41" t="s">
        <v>40</v>
      </c>
      <c r="T787" s="35" t="s">
        <v>444</v>
      </c>
      <c r="U787" s="35" t="s">
        <v>444</v>
      </c>
      <c r="V787" s="41" t="s">
        <v>44</v>
      </c>
      <c r="W787" s="41" t="s">
        <v>51</v>
      </c>
      <c r="X787" s="41">
        <v>218</v>
      </c>
      <c r="Y787" s="35" t="s">
        <v>4064</v>
      </c>
      <c r="Z787" s="35" t="s">
        <v>21</v>
      </c>
    </row>
    <row r="788" spans="1:26" s="37" customFormat="1" ht="47.25">
      <c r="A788" s="61">
        <v>781</v>
      </c>
      <c r="B788" s="39">
        <v>9786263578715</v>
      </c>
      <c r="C788" s="34" t="s">
        <v>4065</v>
      </c>
      <c r="D788" s="35" t="s">
        <v>3979</v>
      </c>
      <c r="E788" s="35" t="s">
        <v>381</v>
      </c>
      <c r="F788" s="36">
        <v>1</v>
      </c>
      <c r="G788" s="36">
        <v>1</v>
      </c>
      <c r="H788" s="36" t="s">
        <v>30</v>
      </c>
      <c r="I788" s="36">
        <v>350</v>
      </c>
      <c r="J788" s="36" t="s">
        <v>1433</v>
      </c>
      <c r="K788" s="35" t="s">
        <v>119</v>
      </c>
      <c r="L788" s="35" t="s">
        <v>170</v>
      </c>
      <c r="M788" s="35" t="s">
        <v>318</v>
      </c>
      <c r="N788" s="35" t="s">
        <v>53</v>
      </c>
      <c r="O788" s="35" t="s">
        <v>4066</v>
      </c>
      <c r="P788" s="35" t="s">
        <v>4067</v>
      </c>
      <c r="Q788" s="35" t="s">
        <v>444</v>
      </c>
      <c r="R788" s="35" t="s">
        <v>444</v>
      </c>
      <c r="S788" s="41" t="s">
        <v>40</v>
      </c>
      <c r="T788" s="35" t="s">
        <v>444</v>
      </c>
      <c r="U788" s="35" t="s">
        <v>444</v>
      </c>
      <c r="V788" s="41" t="s">
        <v>44</v>
      </c>
      <c r="W788" s="41" t="s">
        <v>51</v>
      </c>
      <c r="X788" s="41">
        <v>256</v>
      </c>
      <c r="Y788" s="35" t="s">
        <v>320</v>
      </c>
      <c r="Z788" s="35" t="s">
        <v>21</v>
      </c>
    </row>
    <row r="789" spans="1:26" s="37" customFormat="1" ht="47.25">
      <c r="A789" s="33">
        <v>782</v>
      </c>
      <c r="B789" s="39">
        <v>9786263579187</v>
      </c>
      <c r="C789" s="34" t="s">
        <v>4068</v>
      </c>
      <c r="D789" s="35" t="s">
        <v>3979</v>
      </c>
      <c r="E789" s="35" t="s">
        <v>381</v>
      </c>
      <c r="F789" s="36">
        <v>1</v>
      </c>
      <c r="G789" s="36">
        <v>1</v>
      </c>
      <c r="H789" s="36" t="s">
        <v>30</v>
      </c>
      <c r="I789" s="36">
        <v>420</v>
      </c>
      <c r="J789" s="36" t="s">
        <v>1420</v>
      </c>
      <c r="K789" s="35" t="s">
        <v>119</v>
      </c>
      <c r="L789" s="35" t="s">
        <v>170</v>
      </c>
      <c r="M789" s="35" t="s">
        <v>318</v>
      </c>
      <c r="N789" s="35" t="s">
        <v>53</v>
      </c>
      <c r="O789" s="35" t="s">
        <v>4069</v>
      </c>
      <c r="P789" s="35" t="s">
        <v>4070</v>
      </c>
      <c r="Q789" s="35" t="s">
        <v>444</v>
      </c>
      <c r="R789" s="35" t="s">
        <v>444</v>
      </c>
      <c r="S789" s="41" t="s">
        <v>40</v>
      </c>
      <c r="T789" s="35" t="s">
        <v>444</v>
      </c>
      <c r="U789" s="35" t="s">
        <v>444</v>
      </c>
      <c r="V789" s="41" t="s">
        <v>44</v>
      </c>
      <c r="W789" s="41" t="s">
        <v>51</v>
      </c>
      <c r="X789" s="41">
        <v>308</v>
      </c>
      <c r="Y789" s="35" t="s">
        <v>439</v>
      </c>
      <c r="Z789" s="35" t="s">
        <v>21</v>
      </c>
    </row>
    <row r="790" spans="1:26" s="37" customFormat="1" ht="47.25">
      <c r="A790" s="61">
        <v>783</v>
      </c>
      <c r="B790" s="39">
        <v>9786263578791</v>
      </c>
      <c r="C790" s="34" t="s">
        <v>4071</v>
      </c>
      <c r="D790" s="35" t="s">
        <v>4072</v>
      </c>
      <c r="E790" s="35" t="s">
        <v>381</v>
      </c>
      <c r="F790" s="36">
        <v>1</v>
      </c>
      <c r="G790" s="36">
        <v>1</v>
      </c>
      <c r="H790" s="36" t="s">
        <v>30</v>
      </c>
      <c r="I790" s="36">
        <v>375</v>
      </c>
      <c r="J790" s="36" t="s">
        <v>1433</v>
      </c>
      <c r="K790" s="35" t="s">
        <v>119</v>
      </c>
      <c r="L790" s="35" t="s">
        <v>170</v>
      </c>
      <c r="M790" s="35" t="s">
        <v>318</v>
      </c>
      <c r="N790" s="35" t="s">
        <v>53</v>
      </c>
      <c r="O790" s="35" t="s">
        <v>4073</v>
      </c>
      <c r="P790" s="35" t="s">
        <v>4074</v>
      </c>
      <c r="Q790" s="35" t="s">
        <v>444</v>
      </c>
      <c r="R790" s="35" t="s">
        <v>444</v>
      </c>
      <c r="S790" s="41" t="s">
        <v>40</v>
      </c>
      <c r="T790" s="35" t="s">
        <v>444</v>
      </c>
      <c r="U790" s="35" t="s">
        <v>444</v>
      </c>
      <c r="V790" s="41" t="s">
        <v>44</v>
      </c>
      <c r="W790" s="41" t="s">
        <v>51</v>
      </c>
      <c r="X790" s="41">
        <v>288</v>
      </c>
      <c r="Y790" s="35" t="s">
        <v>270</v>
      </c>
      <c r="Z790" s="35" t="s">
        <v>21</v>
      </c>
    </row>
    <row r="791" spans="1:26" s="37" customFormat="1" ht="63">
      <c r="A791" s="33">
        <v>784</v>
      </c>
      <c r="B791" s="39">
        <v>9786263579194</v>
      </c>
      <c r="C791" s="34" t="s">
        <v>4075</v>
      </c>
      <c r="D791" s="35" t="s">
        <v>3979</v>
      </c>
      <c r="E791" s="35" t="s">
        <v>381</v>
      </c>
      <c r="F791" s="36">
        <v>1</v>
      </c>
      <c r="G791" s="36">
        <v>1</v>
      </c>
      <c r="H791" s="36" t="s">
        <v>30</v>
      </c>
      <c r="I791" s="36">
        <v>375</v>
      </c>
      <c r="J791" s="36" t="s">
        <v>1420</v>
      </c>
      <c r="K791" s="35" t="s">
        <v>119</v>
      </c>
      <c r="L791" s="35" t="s">
        <v>170</v>
      </c>
      <c r="M791" s="35" t="s">
        <v>318</v>
      </c>
      <c r="N791" s="35" t="s">
        <v>53</v>
      </c>
      <c r="O791" s="35" t="s">
        <v>4076</v>
      </c>
      <c r="P791" s="35" t="s">
        <v>4077</v>
      </c>
      <c r="Q791" s="35" t="s">
        <v>444</v>
      </c>
      <c r="R791" s="35" t="s">
        <v>444</v>
      </c>
      <c r="S791" s="41" t="s">
        <v>40</v>
      </c>
      <c r="T791" s="35" t="s">
        <v>444</v>
      </c>
      <c r="U791" s="35" t="s">
        <v>444</v>
      </c>
      <c r="V791" s="41" t="s">
        <v>44</v>
      </c>
      <c r="W791" s="41" t="s">
        <v>51</v>
      </c>
      <c r="X791" s="41">
        <v>276</v>
      </c>
      <c r="Y791" s="35" t="s">
        <v>561</v>
      </c>
      <c r="Z791" s="35" t="s">
        <v>21</v>
      </c>
    </row>
    <row r="792" spans="1:26" s="37" customFormat="1" ht="47.25">
      <c r="A792" s="61">
        <v>785</v>
      </c>
      <c r="B792" s="39">
        <v>9786263579095</v>
      </c>
      <c r="C792" s="34" t="s">
        <v>4078</v>
      </c>
      <c r="D792" s="35" t="s">
        <v>3979</v>
      </c>
      <c r="E792" s="35" t="s">
        <v>381</v>
      </c>
      <c r="F792" s="36">
        <v>1</v>
      </c>
      <c r="G792" s="36">
        <v>1</v>
      </c>
      <c r="H792" s="36" t="s">
        <v>30</v>
      </c>
      <c r="I792" s="36">
        <v>375</v>
      </c>
      <c r="J792" s="36" t="s">
        <v>1713</v>
      </c>
      <c r="K792" s="35" t="s">
        <v>119</v>
      </c>
      <c r="L792" s="35" t="s">
        <v>170</v>
      </c>
      <c r="M792" s="35" t="s">
        <v>318</v>
      </c>
      <c r="N792" s="35" t="s">
        <v>53</v>
      </c>
      <c r="O792" s="35" t="s">
        <v>4079</v>
      </c>
      <c r="P792" s="35" t="s">
        <v>4080</v>
      </c>
      <c r="Q792" s="35" t="s">
        <v>444</v>
      </c>
      <c r="R792" s="35" t="s">
        <v>444</v>
      </c>
      <c r="S792" s="41" t="s">
        <v>40</v>
      </c>
      <c r="T792" s="35" t="s">
        <v>444</v>
      </c>
      <c r="U792" s="35" t="s">
        <v>444</v>
      </c>
      <c r="V792" s="41" t="s">
        <v>44</v>
      </c>
      <c r="W792" s="41" t="s">
        <v>51</v>
      </c>
      <c r="X792" s="41">
        <v>276</v>
      </c>
      <c r="Y792" s="35" t="s">
        <v>561</v>
      </c>
      <c r="Z792" s="35" t="s">
        <v>21</v>
      </c>
    </row>
    <row r="793" spans="1:26" s="37" customFormat="1" ht="47.25">
      <c r="A793" s="33">
        <v>786</v>
      </c>
      <c r="B793" s="39">
        <v>9786263578890</v>
      </c>
      <c r="C793" s="34" t="s">
        <v>4081</v>
      </c>
      <c r="D793" s="35" t="s">
        <v>3979</v>
      </c>
      <c r="E793" s="35" t="s">
        <v>381</v>
      </c>
      <c r="F793" s="36">
        <v>1</v>
      </c>
      <c r="G793" s="36">
        <v>1</v>
      </c>
      <c r="H793" s="36" t="s">
        <v>30</v>
      </c>
      <c r="I793" s="36">
        <v>350</v>
      </c>
      <c r="J793" s="36" t="s">
        <v>1121</v>
      </c>
      <c r="K793" s="35" t="s">
        <v>119</v>
      </c>
      <c r="L793" s="35" t="s">
        <v>170</v>
      </c>
      <c r="M793" s="35" t="s">
        <v>318</v>
      </c>
      <c r="N793" s="35" t="s">
        <v>53</v>
      </c>
      <c r="O793" s="35" t="s">
        <v>4082</v>
      </c>
      <c r="P793" s="35" t="s">
        <v>4083</v>
      </c>
      <c r="Q793" s="35" t="s">
        <v>444</v>
      </c>
      <c r="R793" s="35" t="s">
        <v>444</v>
      </c>
      <c r="S793" s="41" t="s">
        <v>40</v>
      </c>
      <c r="T793" s="35" t="s">
        <v>444</v>
      </c>
      <c r="U793" s="35" t="s">
        <v>444</v>
      </c>
      <c r="V793" s="41" t="s">
        <v>44</v>
      </c>
      <c r="W793" s="41" t="s">
        <v>51</v>
      </c>
      <c r="X793" s="41">
        <v>258</v>
      </c>
      <c r="Y793" s="35" t="s">
        <v>2583</v>
      </c>
      <c r="Z793" s="35" t="s">
        <v>21</v>
      </c>
    </row>
    <row r="794" spans="1:26" s="37" customFormat="1" ht="47.25">
      <c r="A794" s="61">
        <v>787</v>
      </c>
      <c r="B794" s="39">
        <v>9786263578722</v>
      </c>
      <c r="C794" s="34" t="s">
        <v>4084</v>
      </c>
      <c r="D794" s="35" t="s">
        <v>4085</v>
      </c>
      <c r="E794" s="35" t="s">
        <v>381</v>
      </c>
      <c r="F794" s="36">
        <v>1</v>
      </c>
      <c r="G794" s="36">
        <v>1</v>
      </c>
      <c r="H794" s="36" t="s">
        <v>30</v>
      </c>
      <c r="I794" s="36">
        <v>399</v>
      </c>
      <c r="J794" s="36" t="s">
        <v>1433</v>
      </c>
      <c r="K794" s="35" t="s">
        <v>119</v>
      </c>
      <c r="L794" s="35" t="s">
        <v>170</v>
      </c>
      <c r="M794" s="35" t="s">
        <v>171</v>
      </c>
      <c r="N794" s="35" t="s">
        <v>53</v>
      </c>
      <c r="O794" s="35" t="s">
        <v>4086</v>
      </c>
      <c r="P794" s="35" t="s">
        <v>4087</v>
      </c>
      <c r="Q794" s="35" t="s">
        <v>444</v>
      </c>
      <c r="R794" s="35" t="s">
        <v>444</v>
      </c>
      <c r="S794" s="41" t="s">
        <v>40</v>
      </c>
      <c r="T794" s="35" t="s">
        <v>444</v>
      </c>
      <c r="U794" s="35" t="s">
        <v>444</v>
      </c>
      <c r="V794" s="41" t="s">
        <v>44</v>
      </c>
      <c r="W794" s="41" t="s">
        <v>51</v>
      </c>
      <c r="X794" s="41">
        <v>282</v>
      </c>
      <c r="Y794" s="35" t="s">
        <v>4088</v>
      </c>
      <c r="Z794" s="35" t="s">
        <v>21</v>
      </c>
    </row>
    <row r="795" spans="1:26" s="37" customFormat="1" ht="47.25">
      <c r="A795" s="33">
        <v>788</v>
      </c>
      <c r="B795" s="39">
        <v>9786263578739</v>
      </c>
      <c r="C795" s="34" t="s">
        <v>4089</v>
      </c>
      <c r="D795" s="35" t="s">
        <v>4085</v>
      </c>
      <c r="E795" s="35" t="s">
        <v>381</v>
      </c>
      <c r="F795" s="36">
        <v>1</v>
      </c>
      <c r="G795" s="36">
        <v>1</v>
      </c>
      <c r="H795" s="36" t="s">
        <v>30</v>
      </c>
      <c r="I795" s="36">
        <v>320</v>
      </c>
      <c r="J795" s="36" t="s">
        <v>1433</v>
      </c>
      <c r="K795" s="35" t="s">
        <v>119</v>
      </c>
      <c r="L795" s="35" t="s">
        <v>170</v>
      </c>
      <c r="M795" s="35" t="s">
        <v>171</v>
      </c>
      <c r="N795" s="35" t="s">
        <v>53</v>
      </c>
      <c r="O795" s="35" t="s">
        <v>4090</v>
      </c>
      <c r="P795" s="35" t="s">
        <v>4087</v>
      </c>
      <c r="Q795" s="35" t="s">
        <v>444</v>
      </c>
      <c r="R795" s="35" t="s">
        <v>444</v>
      </c>
      <c r="S795" s="41" t="s">
        <v>40</v>
      </c>
      <c r="T795" s="35" t="s">
        <v>444</v>
      </c>
      <c r="U795" s="35" t="s">
        <v>444</v>
      </c>
      <c r="V795" s="41" t="s">
        <v>44</v>
      </c>
      <c r="W795" s="41" t="s">
        <v>51</v>
      </c>
      <c r="X795" s="41">
        <v>226</v>
      </c>
      <c r="Y795" s="35" t="s">
        <v>997</v>
      </c>
      <c r="Z795" s="35" t="s">
        <v>21</v>
      </c>
    </row>
    <row r="796" spans="1:26" s="37" customFormat="1" ht="47.25">
      <c r="A796" s="61">
        <v>789</v>
      </c>
      <c r="B796" s="39">
        <v>9786263578999</v>
      </c>
      <c r="C796" s="34" t="s">
        <v>4091</v>
      </c>
      <c r="D796" s="35" t="s">
        <v>4092</v>
      </c>
      <c r="E796" s="35" t="s">
        <v>381</v>
      </c>
      <c r="F796" s="36">
        <v>1</v>
      </c>
      <c r="G796" s="36">
        <v>1</v>
      </c>
      <c r="H796" s="36" t="s">
        <v>30</v>
      </c>
      <c r="I796" s="36">
        <v>330</v>
      </c>
      <c r="J796" s="36" t="s">
        <v>1713</v>
      </c>
      <c r="K796" s="35" t="s">
        <v>83</v>
      </c>
      <c r="L796" s="35" t="s">
        <v>120</v>
      </c>
      <c r="M796" s="35" t="s">
        <v>588</v>
      </c>
      <c r="N796" s="35" t="s">
        <v>53</v>
      </c>
      <c r="O796" s="35" t="s">
        <v>4093</v>
      </c>
      <c r="P796" s="35" t="s">
        <v>481</v>
      </c>
      <c r="Q796" s="35" t="s">
        <v>444</v>
      </c>
      <c r="R796" s="35" t="s">
        <v>444</v>
      </c>
      <c r="S796" s="41" t="s">
        <v>40</v>
      </c>
      <c r="T796" s="35" t="s">
        <v>444</v>
      </c>
      <c r="U796" s="35" t="s">
        <v>444</v>
      </c>
      <c r="V796" s="41" t="s">
        <v>44</v>
      </c>
      <c r="W796" s="41" t="s">
        <v>51</v>
      </c>
      <c r="X796" s="41">
        <v>254</v>
      </c>
      <c r="Y796" s="35" t="s">
        <v>971</v>
      </c>
      <c r="Z796" s="35" t="s">
        <v>21</v>
      </c>
    </row>
    <row r="797" spans="1:26" s="37" customFormat="1" ht="15.75">
      <c r="A797" s="33">
        <v>790</v>
      </c>
      <c r="B797" s="39">
        <v>9786263579026</v>
      </c>
      <c r="C797" s="34" t="s">
        <v>4094</v>
      </c>
      <c r="D797" s="35" t="s">
        <v>4095</v>
      </c>
      <c r="E797" s="35" t="s">
        <v>381</v>
      </c>
      <c r="F797" s="36">
        <v>1</v>
      </c>
      <c r="G797" s="36">
        <v>1</v>
      </c>
      <c r="H797" s="36" t="s">
        <v>30</v>
      </c>
      <c r="I797" s="36">
        <v>399</v>
      </c>
      <c r="J797" s="36" t="s">
        <v>1713</v>
      </c>
      <c r="K797" s="35" t="s">
        <v>83</v>
      </c>
      <c r="L797" s="35" t="s">
        <v>199</v>
      </c>
      <c r="M797" s="35" t="s">
        <v>4096</v>
      </c>
      <c r="N797" s="35" t="s">
        <v>53</v>
      </c>
      <c r="O797" s="35" t="s">
        <v>4097</v>
      </c>
      <c r="P797" s="35" t="s">
        <v>4098</v>
      </c>
      <c r="Q797" s="35" t="s">
        <v>444</v>
      </c>
      <c r="R797" s="35" t="s">
        <v>444</v>
      </c>
      <c r="S797" s="41" t="s">
        <v>40</v>
      </c>
      <c r="T797" s="35" t="s">
        <v>444</v>
      </c>
      <c r="U797" s="35" t="s">
        <v>444</v>
      </c>
      <c r="V797" s="41" t="s">
        <v>44</v>
      </c>
      <c r="W797" s="41" t="s">
        <v>51</v>
      </c>
      <c r="X797" s="41">
        <v>306</v>
      </c>
      <c r="Y797" s="35" t="s">
        <v>4099</v>
      </c>
      <c r="Z797" s="35" t="s">
        <v>21</v>
      </c>
    </row>
    <row r="798" spans="1:26" s="37" customFormat="1" ht="47.25">
      <c r="A798" s="61">
        <v>791</v>
      </c>
      <c r="B798" s="39">
        <v>9786263579217</v>
      </c>
      <c r="C798" s="34" t="s">
        <v>4100</v>
      </c>
      <c r="D798" s="35" t="s">
        <v>4101</v>
      </c>
      <c r="E798" s="35" t="s">
        <v>381</v>
      </c>
      <c r="F798" s="36">
        <v>1</v>
      </c>
      <c r="G798" s="36">
        <v>1</v>
      </c>
      <c r="H798" s="36" t="s">
        <v>30</v>
      </c>
      <c r="I798" s="36">
        <v>375</v>
      </c>
      <c r="J798" s="36" t="s">
        <v>1188</v>
      </c>
      <c r="K798" s="35" t="s">
        <v>83</v>
      </c>
      <c r="L798" s="35" t="s">
        <v>106</v>
      </c>
      <c r="M798" s="35" t="s">
        <v>107</v>
      </c>
      <c r="N798" s="35" t="s">
        <v>53</v>
      </c>
      <c r="O798" s="35" t="s">
        <v>4102</v>
      </c>
      <c r="P798" s="35" t="s">
        <v>481</v>
      </c>
      <c r="Q798" s="35" t="s">
        <v>444</v>
      </c>
      <c r="R798" s="35" t="s">
        <v>444</v>
      </c>
      <c r="S798" s="41" t="s">
        <v>40</v>
      </c>
      <c r="T798" s="35" t="s">
        <v>444</v>
      </c>
      <c r="U798" s="35" t="s">
        <v>444</v>
      </c>
      <c r="V798" s="41" t="s">
        <v>44</v>
      </c>
      <c r="W798" s="41" t="s">
        <v>51</v>
      </c>
      <c r="X798" s="41">
        <v>270</v>
      </c>
      <c r="Y798" s="35" t="s">
        <v>304</v>
      </c>
      <c r="Z798" s="35" t="s">
        <v>21</v>
      </c>
    </row>
    <row r="799" spans="1:26" s="37" customFormat="1" ht="31.5">
      <c r="A799" s="33">
        <v>792</v>
      </c>
      <c r="B799" s="39">
        <v>9786263579125</v>
      </c>
      <c r="C799" s="34" t="s">
        <v>4103</v>
      </c>
      <c r="D799" s="35" t="s">
        <v>4095</v>
      </c>
      <c r="E799" s="35" t="s">
        <v>381</v>
      </c>
      <c r="F799" s="36">
        <v>1</v>
      </c>
      <c r="G799" s="36">
        <v>1</v>
      </c>
      <c r="H799" s="36" t="s">
        <v>30</v>
      </c>
      <c r="I799" s="36">
        <v>330</v>
      </c>
      <c r="J799" s="36" t="s">
        <v>1420</v>
      </c>
      <c r="K799" s="35" t="s">
        <v>83</v>
      </c>
      <c r="L799" s="35" t="s">
        <v>84</v>
      </c>
      <c r="M799" s="35" t="s">
        <v>251</v>
      </c>
      <c r="N799" s="35" t="s">
        <v>53</v>
      </c>
      <c r="O799" s="35" t="s">
        <v>4104</v>
      </c>
      <c r="P799" s="35" t="s">
        <v>495</v>
      </c>
      <c r="Q799" s="35" t="s">
        <v>444</v>
      </c>
      <c r="R799" s="35" t="s">
        <v>444</v>
      </c>
      <c r="S799" s="41" t="s">
        <v>40</v>
      </c>
      <c r="T799" s="35" t="s">
        <v>444</v>
      </c>
      <c r="U799" s="35" t="s">
        <v>444</v>
      </c>
      <c r="V799" s="41" t="s">
        <v>44</v>
      </c>
      <c r="W799" s="41" t="s">
        <v>51</v>
      </c>
      <c r="X799" s="41">
        <v>256</v>
      </c>
      <c r="Y799" s="35" t="s">
        <v>320</v>
      </c>
      <c r="Z799" s="35" t="s">
        <v>21</v>
      </c>
    </row>
    <row r="800" spans="1:26" s="37" customFormat="1" ht="47.25">
      <c r="A800" s="61">
        <v>793</v>
      </c>
      <c r="B800" s="39">
        <v>9786263579248</v>
      </c>
      <c r="C800" s="34" t="s">
        <v>4105</v>
      </c>
      <c r="D800" s="35" t="s">
        <v>4106</v>
      </c>
      <c r="E800" s="35" t="s">
        <v>381</v>
      </c>
      <c r="F800" s="36">
        <v>1</v>
      </c>
      <c r="G800" s="36">
        <v>1</v>
      </c>
      <c r="H800" s="36" t="s">
        <v>30</v>
      </c>
      <c r="I800" s="36">
        <v>350</v>
      </c>
      <c r="J800" s="36" t="s">
        <v>1188</v>
      </c>
      <c r="K800" s="35" t="s">
        <v>83</v>
      </c>
      <c r="L800" s="35" t="s">
        <v>84</v>
      </c>
      <c r="M800" s="35" t="s">
        <v>251</v>
      </c>
      <c r="N800" s="35" t="s">
        <v>53</v>
      </c>
      <c r="O800" s="35" t="s">
        <v>4107</v>
      </c>
      <c r="P800" s="35" t="s">
        <v>475</v>
      </c>
      <c r="Q800" s="35" t="s">
        <v>444</v>
      </c>
      <c r="R800" s="35" t="s">
        <v>444</v>
      </c>
      <c r="S800" s="41" t="s">
        <v>40</v>
      </c>
      <c r="T800" s="35" t="s">
        <v>444</v>
      </c>
      <c r="U800" s="35" t="s">
        <v>444</v>
      </c>
      <c r="V800" s="41" t="s">
        <v>44</v>
      </c>
      <c r="W800" s="41" t="s">
        <v>51</v>
      </c>
      <c r="X800" s="41">
        <v>250</v>
      </c>
      <c r="Y800" s="35" t="s">
        <v>453</v>
      </c>
      <c r="Z800" s="35" t="s">
        <v>21</v>
      </c>
    </row>
    <row r="801" spans="1:26" s="37" customFormat="1" ht="31.5">
      <c r="A801" s="33">
        <v>794</v>
      </c>
      <c r="B801" s="39">
        <v>9786263579200</v>
      </c>
      <c r="C801" s="34" t="s">
        <v>4108</v>
      </c>
      <c r="D801" s="35" t="s">
        <v>4109</v>
      </c>
      <c r="E801" s="35" t="s">
        <v>381</v>
      </c>
      <c r="F801" s="36">
        <v>1</v>
      </c>
      <c r="G801" s="36">
        <v>1</v>
      </c>
      <c r="H801" s="36" t="s">
        <v>30</v>
      </c>
      <c r="I801" s="36">
        <v>420</v>
      </c>
      <c r="J801" s="36" t="s">
        <v>1188</v>
      </c>
      <c r="K801" s="35" t="s">
        <v>76</v>
      </c>
      <c r="L801" s="35" t="s">
        <v>217</v>
      </c>
      <c r="M801" s="35" t="s">
        <v>757</v>
      </c>
      <c r="N801" s="35" t="s">
        <v>53</v>
      </c>
      <c r="O801" s="35" t="s">
        <v>4110</v>
      </c>
      <c r="P801" s="35" t="s">
        <v>991</v>
      </c>
      <c r="Q801" s="35" t="s">
        <v>444</v>
      </c>
      <c r="R801" s="35" t="s">
        <v>444</v>
      </c>
      <c r="S801" s="41" t="s">
        <v>40</v>
      </c>
      <c r="T801" s="35" t="s">
        <v>444</v>
      </c>
      <c r="U801" s="35" t="s">
        <v>444</v>
      </c>
      <c r="V801" s="41" t="s">
        <v>44</v>
      </c>
      <c r="W801" s="41" t="s">
        <v>51</v>
      </c>
      <c r="X801" s="41">
        <v>288</v>
      </c>
      <c r="Y801" s="35" t="s">
        <v>270</v>
      </c>
      <c r="Z801" s="35" t="s">
        <v>21</v>
      </c>
    </row>
    <row r="802" spans="1:26" s="37" customFormat="1" ht="47.25">
      <c r="A802" s="61">
        <v>795</v>
      </c>
      <c r="B802" s="39">
        <v>9786263579262</v>
      </c>
      <c r="C802" s="34" t="s">
        <v>4111</v>
      </c>
      <c r="D802" s="35" t="s">
        <v>4112</v>
      </c>
      <c r="E802" s="35" t="s">
        <v>381</v>
      </c>
      <c r="F802" s="36">
        <v>1</v>
      </c>
      <c r="G802" s="36">
        <v>1</v>
      </c>
      <c r="H802" s="36" t="s">
        <v>30</v>
      </c>
      <c r="I802" s="36">
        <v>699</v>
      </c>
      <c r="J802" s="36" t="s">
        <v>1188</v>
      </c>
      <c r="K802" s="35" t="s">
        <v>76</v>
      </c>
      <c r="L802" s="35" t="s">
        <v>217</v>
      </c>
      <c r="M802" s="35" t="s">
        <v>1531</v>
      </c>
      <c r="N802" s="35" t="s">
        <v>53</v>
      </c>
      <c r="O802" s="35" t="s">
        <v>4113</v>
      </c>
      <c r="P802" s="35" t="s">
        <v>4114</v>
      </c>
      <c r="Q802" s="35" t="s">
        <v>444</v>
      </c>
      <c r="R802" s="35" t="s">
        <v>444</v>
      </c>
      <c r="S802" s="41" t="s">
        <v>40</v>
      </c>
      <c r="T802" s="35" t="s">
        <v>444</v>
      </c>
      <c r="U802" s="35" t="s">
        <v>444</v>
      </c>
      <c r="V802" s="41" t="s">
        <v>44</v>
      </c>
      <c r="W802" s="41" t="s">
        <v>51</v>
      </c>
      <c r="X802" s="41">
        <v>480</v>
      </c>
      <c r="Y802" s="35" t="s">
        <v>203</v>
      </c>
      <c r="Z802" s="35" t="s">
        <v>21</v>
      </c>
    </row>
    <row r="803" spans="1:26" s="37" customFormat="1" ht="31.5">
      <c r="A803" s="33">
        <v>796</v>
      </c>
      <c r="B803" s="39">
        <v>9786263578982</v>
      </c>
      <c r="C803" s="34" t="s">
        <v>4115</v>
      </c>
      <c r="D803" s="35" t="s">
        <v>4116</v>
      </c>
      <c r="E803" s="35" t="s">
        <v>381</v>
      </c>
      <c r="F803" s="36">
        <v>1</v>
      </c>
      <c r="G803" s="36">
        <v>1</v>
      </c>
      <c r="H803" s="36" t="s">
        <v>30</v>
      </c>
      <c r="I803" s="36">
        <v>399</v>
      </c>
      <c r="J803" s="36" t="s">
        <v>1121</v>
      </c>
      <c r="K803" s="35" t="s">
        <v>76</v>
      </c>
      <c r="L803" s="35" t="s">
        <v>1604</v>
      </c>
      <c r="M803" s="35" t="s">
        <v>4117</v>
      </c>
      <c r="N803" s="35" t="s">
        <v>53</v>
      </c>
      <c r="O803" s="35" t="s">
        <v>4118</v>
      </c>
      <c r="P803" s="35" t="s">
        <v>501</v>
      </c>
      <c r="Q803" s="35" t="s">
        <v>444</v>
      </c>
      <c r="R803" s="35" t="s">
        <v>444</v>
      </c>
      <c r="S803" s="41" t="s">
        <v>40</v>
      </c>
      <c r="T803" s="35" t="s">
        <v>444</v>
      </c>
      <c r="U803" s="35" t="s">
        <v>444</v>
      </c>
      <c r="V803" s="41" t="s">
        <v>44</v>
      </c>
      <c r="W803" s="41" t="s">
        <v>51</v>
      </c>
      <c r="X803" s="41">
        <v>302</v>
      </c>
      <c r="Y803" s="35" t="s">
        <v>796</v>
      </c>
      <c r="Z803" s="35" t="s">
        <v>21</v>
      </c>
    </row>
    <row r="804" spans="1:26" s="37" customFormat="1" ht="31.5">
      <c r="A804" s="61">
        <v>797</v>
      </c>
      <c r="B804" s="39">
        <v>9786263578913</v>
      </c>
      <c r="C804" s="34" t="s">
        <v>4119</v>
      </c>
      <c r="D804" s="35" t="s">
        <v>4120</v>
      </c>
      <c r="E804" s="35" t="s">
        <v>381</v>
      </c>
      <c r="F804" s="36">
        <v>1</v>
      </c>
      <c r="G804" s="36">
        <v>1</v>
      </c>
      <c r="H804" s="36" t="s">
        <v>30</v>
      </c>
      <c r="I804" s="36">
        <v>450</v>
      </c>
      <c r="J804" s="36" t="s">
        <v>1433</v>
      </c>
      <c r="K804" s="35" t="s">
        <v>76</v>
      </c>
      <c r="L804" s="35" t="s">
        <v>77</v>
      </c>
      <c r="M804" s="35" t="s">
        <v>86</v>
      </c>
      <c r="N804" s="35" t="s">
        <v>53</v>
      </c>
      <c r="O804" s="35" t="s">
        <v>4121</v>
      </c>
      <c r="P804" s="35" t="s">
        <v>501</v>
      </c>
      <c r="Q804" s="35" t="s">
        <v>444</v>
      </c>
      <c r="R804" s="35" t="s">
        <v>444</v>
      </c>
      <c r="S804" s="41" t="s">
        <v>40</v>
      </c>
      <c r="T804" s="35" t="s">
        <v>444</v>
      </c>
      <c r="U804" s="35" t="s">
        <v>444</v>
      </c>
      <c r="V804" s="41" t="s">
        <v>44</v>
      </c>
      <c r="W804" s="41" t="s">
        <v>51</v>
      </c>
      <c r="X804" s="41">
        <v>324</v>
      </c>
      <c r="Y804" s="35" t="s">
        <v>4122</v>
      </c>
      <c r="Z804" s="35" t="s">
        <v>21</v>
      </c>
    </row>
    <row r="805" spans="1:26" s="37" customFormat="1" ht="15.75">
      <c r="A805" s="33">
        <v>798</v>
      </c>
      <c r="B805" s="39">
        <v>9786263578814</v>
      </c>
      <c r="C805" s="34" t="s">
        <v>4123</v>
      </c>
      <c r="D805" s="35" t="s">
        <v>4124</v>
      </c>
      <c r="E805" s="35" t="s">
        <v>381</v>
      </c>
      <c r="F805" s="36">
        <v>1</v>
      </c>
      <c r="G805" s="36">
        <v>1</v>
      </c>
      <c r="H805" s="36" t="s">
        <v>30</v>
      </c>
      <c r="I805" s="36">
        <v>450</v>
      </c>
      <c r="J805" s="36" t="s">
        <v>1433</v>
      </c>
      <c r="K805" s="35" t="s">
        <v>76</v>
      </c>
      <c r="L805" s="35" t="s">
        <v>77</v>
      </c>
      <c r="M805" s="35" t="s">
        <v>86</v>
      </c>
      <c r="N805" s="35" t="s">
        <v>53</v>
      </c>
      <c r="O805" s="35" t="s">
        <v>4125</v>
      </c>
      <c r="P805" s="35" t="s">
        <v>501</v>
      </c>
      <c r="Q805" s="35" t="s">
        <v>444</v>
      </c>
      <c r="R805" s="35" t="s">
        <v>444</v>
      </c>
      <c r="S805" s="41" t="s">
        <v>40</v>
      </c>
      <c r="T805" s="35" t="s">
        <v>444</v>
      </c>
      <c r="U805" s="35" t="s">
        <v>444</v>
      </c>
      <c r="V805" s="41" t="s">
        <v>44</v>
      </c>
      <c r="W805" s="41" t="s">
        <v>51</v>
      </c>
      <c r="X805" s="41">
        <v>348</v>
      </c>
      <c r="Y805" s="35" t="s">
        <v>855</v>
      </c>
      <c r="Z805" s="35" t="s">
        <v>21</v>
      </c>
    </row>
    <row r="806" spans="1:26" s="37" customFormat="1" ht="15.75">
      <c r="A806" s="61">
        <v>799</v>
      </c>
      <c r="B806" s="39">
        <v>9786263579590</v>
      </c>
      <c r="C806" s="34" t="s">
        <v>4126</v>
      </c>
      <c r="D806" s="35" t="s">
        <v>553</v>
      </c>
      <c r="E806" s="35" t="s">
        <v>381</v>
      </c>
      <c r="F806" s="36">
        <v>1</v>
      </c>
      <c r="G806" s="36">
        <v>1</v>
      </c>
      <c r="H806" s="36" t="s">
        <v>30</v>
      </c>
      <c r="I806" s="36">
        <v>399</v>
      </c>
      <c r="J806" s="36" t="s">
        <v>1188</v>
      </c>
      <c r="K806" s="35" t="s">
        <v>76</v>
      </c>
      <c r="L806" s="35" t="s">
        <v>297</v>
      </c>
      <c r="M806" s="35" t="s">
        <v>298</v>
      </c>
      <c r="N806" s="35" t="s">
        <v>53</v>
      </c>
      <c r="O806" s="35" t="s">
        <v>4127</v>
      </c>
      <c r="P806" s="35" t="s">
        <v>545</v>
      </c>
      <c r="Q806" s="35" t="s">
        <v>444</v>
      </c>
      <c r="R806" s="35" t="s">
        <v>444</v>
      </c>
      <c r="S806" s="41" t="s">
        <v>40</v>
      </c>
      <c r="T806" s="35" t="s">
        <v>444</v>
      </c>
      <c r="U806" s="35" t="s">
        <v>444</v>
      </c>
      <c r="V806" s="41" t="s">
        <v>44</v>
      </c>
      <c r="W806" s="41" t="s">
        <v>51</v>
      </c>
      <c r="X806" s="41">
        <v>296</v>
      </c>
      <c r="Y806" s="35" t="s">
        <v>2562</v>
      </c>
      <c r="Z806" s="35" t="s">
        <v>21</v>
      </c>
    </row>
    <row r="807" spans="1:26" s="37" customFormat="1" ht="15.75">
      <c r="A807" s="33">
        <v>800</v>
      </c>
      <c r="B807" s="39">
        <v>9786263579583</v>
      </c>
      <c r="C807" s="34" t="s">
        <v>4128</v>
      </c>
      <c r="D807" s="35" t="s">
        <v>553</v>
      </c>
      <c r="E807" s="35" t="s">
        <v>381</v>
      </c>
      <c r="F807" s="36">
        <v>1</v>
      </c>
      <c r="G807" s="36">
        <v>1</v>
      </c>
      <c r="H807" s="36" t="s">
        <v>30</v>
      </c>
      <c r="I807" s="36">
        <v>399</v>
      </c>
      <c r="J807" s="36" t="s">
        <v>1188</v>
      </c>
      <c r="K807" s="35" t="s">
        <v>76</v>
      </c>
      <c r="L807" s="35" t="s">
        <v>297</v>
      </c>
      <c r="M807" s="35" t="s">
        <v>298</v>
      </c>
      <c r="N807" s="35" t="s">
        <v>53</v>
      </c>
      <c r="O807" s="35" t="s">
        <v>4129</v>
      </c>
      <c r="P807" s="35" t="s">
        <v>545</v>
      </c>
      <c r="Q807" s="35" t="s">
        <v>444</v>
      </c>
      <c r="R807" s="35" t="s">
        <v>444</v>
      </c>
      <c r="S807" s="41" t="s">
        <v>40</v>
      </c>
      <c r="T807" s="35" t="s">
        <v>444</v>
      </c>
      <c r="U807" s="35" t="s">
        <v>444</v>
      </c>
      <c r="V807" s="41" t="s">
        <v>44</v>
      </c>
      <c r="W807" s="41" t="s">
        <v>51</v>
      </c>
      <c r="X807" s="41">
        <v>302</v>
      </c>
      <c r="Y807" s="35" t="s">
        <v>1001</v>
      </c>
      <c r="Z807" s="35" t="s">
        <v>21</v>
      </c>
    </row>
    <row r="808" spans="1:26" s="37" customFormat="1" ht="15.75">
      <c r="A808" s="61">
        <v>801</v>
      </c>
      <c r="B808" s="39">
        <v>9786263579071</v>
      </c>
      <c r="C808" s="34" t="s">
        <v>4130</v>
      </c>
      <c r="D808" s="35" t="s">
        <v>553</v>
      </c>
      <c r="E808" s="35" t="s">
        <v>381</v>
      </c>
      <c r="F808" s="36">
        <v>1</v>
      </c>
      <c r="G808" s="36">
        <v>1</v>
      </c>
      <c r="H808" s="36" t="s">
        <v>30</v>
      </c>
      <c r="I808" s="36">
        <v>350</v>
      </c>
      <c r="J808" s="36" t="s">
        <v>1713</v>
      </c>
      <c r="K808" s="35" t="s">
        <v>76</v>
      </c>
      <c r="L808" s="35" t="s">
        <v>297</v>
      </c>
      <c r="M808" s="35" t="s">
        <v>298</v>
      </c>
      <c r="N808" s="35" t="s">
        <v>53</v>
      </c>
      <c r="O808" s="35" t="s">
        <v>4131</v>
      </c>
      <c r="P808" s="35" t="s">
        <v>545</v>
      </c>
      <c r="Q808" s="35" t="s">
        <v>444</v>
      </c>
      <c r="R808" s="35" t="s">
        <v>444</v>
      </c>
      <c r="S808" s="41" t="s">
        <v>40</v>
      </c>
      <c r="T808" s="35" t="s">
        <v>444</v>
      </c>
      <c r="U808" s="35" t="s">
        <v>444</v>
      </c>
      <c r="V808" s="41" t="s">
        <v>44</v>
      </c>
      <c r="W808" s="41" t="s">
        <v>51</v>
      </c>
      <c r="X808" s="41">
        <v>258</v>
      </c>
      <c r="Y808" s="35" t="s">
        <v>362</v>
      </c>
      <c r="Z808" s="35" t="s">
        <v>21</v>
      </c>
    </row>
    <row r="809" spans="1:26" s="37" customFormat="1" ht="15.75">
      <c r="A809" s="33">
        <v>802</v>
      </c>
      <c r="B809" s="39">
        <v>9786263579606</v>
      </c>
      <c r="C809" s="34" t="s">
        <v>4132</v>
      </c>
      <c r="D809" s="35" t="s">
        <v>553</v>
      </c>
      <c r="E809" s="35" t="s">
        <v>381</v>
      </c>
      <c r="F809" s="36">
        <v>1</v>
      </c>
      <c r="G809" s="36">
        <v>1</v>
      </c>
      <c r="H809" s="36" t="s">
        <v>30</v>
      </c>
      <c r="I809" s="36">
        <v>399</v>
      </c>
      <c r="J809" s="36" t="s">
        <v>1188</v>
      </c>
      <c r="K809" s="35" t="s">
        <v>76</v>
      </c>
      <c r="L809" s="35" t="s">
        <v>297</v>
      </c>
      <c r="M809" s="35" t="s">
        <v>298</v>
      </c>
      <c r="N809" s="35" t="s">
        <v>53</v>
      </c>
      <c r="O809" s="35" t="s">
        <v>4133</v>
      </c>
      <c r="P809" s="35" t="s">
        <v>545</v>
      </c>
      <c r="Q809" s="35" t="s">
        <v>444</v>
      </c>
      <c r="R809" s="35" t="s">
        <v>444</v>
      </c>
      <c r="S809" s="41" t="s">
        <v>40</v>
      </c>
      <c r="T809" s="35" t="s">
        <v>444</v>
      </c>
      <c r="U809" s="35" t="s">
        <v>444</v>
      </c>
      <c r="V809" s="41" t="s">
        <v>44</v>
      </c>
      <c r="W809" s="41" t="s">
        <v>51</v>
      </c>
      <c r="X809" s="41">
        <v>302</v>
      </c>
      <c r="Y809" s="35" t="s">
        <v>180</v>
      </c>
      <c r="Z809" s="35" t="s">
        <v>21</v>
      </c>
    </row>
    <row r="810" spans="1:26" s="37" customFormat="1" ht="47.25">
      <c r="A810" s="61">
        <v>803</v>
      </c>
      <c r="B810" s="39">
        <v>9786263579088</v>
      </c>
      <c r="C810" s="34" t="s">
        <v>4134</v>
      </c>
      <c r="D810" s="35" t="s">
        <v>553</v>
      </c>
      <c r="E810" s="35" t="s">
        <v>381</v>
      </c>
      <c r="F810" s="36">
        <v>1</v>
      </c>
      <c r="G810" s="36">
        <v>1</v>
      </c>
      <c r="H810" s="36" t="s">
        <v>30</v>
      </c>
      <c r="I810" s="36">
        <v>399</v>
      </c>
      <c r="J810" s="36" t="s">
        <v>1713</v>
      </c>
      <c r="K810" s="35" t="s">
        <v>76</v>
      </c>
      <c r="L810" s="35" t="s">
        <v>297</v>
      </c>
      <c r="M810" s="35" t="s">
        <v>298</v>
      </c>
      <c r="N810" s="35" t="s">
        <v>53</v>
      </c>
      <c r="O810" s="35" t="s">
        <v>4135</v>
      </c>
      <c r="P810" s="35" t="s">
        <v>545</v>
      </c>
      <c r="Q810" s="35" t="s">
        <v>444</v>
      </c>
      <c r="R810" s="35" t="s">
        <v>444</v>
      </c>
      <c r="S810" s="41" t="s">
        <v>40</v>
      </c>
      <c r="T810" s="35" t="s">
        <v>444</v>
      </c>
      <c r="U810" s="35" t="s">
        <v>444</v>
      </c>
      <c r="V810" s="41" t="s">
        <v>44</v>
      </c>
      <c r="W810" s="41" t="s">
        <v>51</v>
      </c>
      <c r="X810" s="41">
        <v>399</v>
      </c>
      <c r="Y810" s="35" t="s">
        <v>362</v>
      </c>
      <c r="Z810" s="35" t="s">
        <v>21</v>
      </c>
    </row>
    <row r="811" spans="1:26" s="37" customFormat="1" ht="15.75">
      <c r="A811" s="33">
        <v>804</v>
      </c>
      <c r="B811" s="39">
        <v>9786263579033</v>
      </c>
      <c r="C811" s="34" t="s">
        <v>4136</v>
      </c>
      <c r="D811" s="35" t="s">
        <v>553</v>
      </c>
      <c r="E811" s="35" t="s">
        <v>381</v>
      </c>
      <c r="F811" s="36">
        <v>1</v>
      </c>
      <c r="G811" s="36">
        <v>1</v>
      </c>
      <c r="H811" s="36" t="s">
        <v>30</v>
      </c>
      <c r="I811" s="36">
        <v>370</v>
      </c>
      <c r="J811" s="36" t="s">
        <v>1713</v>
      </c>
      <c r="K811" s="35" t="s">
        <v>76</v>
      </c>
      <c r="L811" s="35" t="s">
        <v>297</v>
      </c>
      <c r="M811" s="35" t="s">
        <v>298</v>
      </c>
      <c r="N811" s="35" t="s">
        <v>53</v>
      </c>
      <c r="O811" s="35" t="s">
        <v>4137</v>
      </c>
      <c r="P811" s="35" t="s">
        <v>545</v>
      </c>
      <c r="Q811" s="35" t="s">
        <v>444</v>
      </c>
      <c r="R811" s="35" t="s">
        <v>444</v>
      </c>
      <c r="S811" s="41" t="s">
        <v>40</v>
      </c>
      <c r="T811" s="35" t="s">
        <v>444</v>
      </c>
      <c r="U811" s="35" t="s">
        <v>444</v>
      </c>
      <c r="V811" s="41" t="s">
        <v>44</v>
      </c>
      <c r="W811" s="41" t="s">
        <v>51</v>
      </c>
      <c r="X811" s="41">
        <v>370</v>
      </c>
      <c r="Y811" s="35" t="s">
        <v>362</v>
      </c>
      <c r="Z811" s="35" t="s">
        <v>21</v>
      </c>
    </row>
    <row r="812" spans="1:26" s="37" customFormat="1" ht="15.75">
      <c r="A812" s="61">
        <v>805</v>
      </c>
      <c r="B812" s="39">
        <v>9786263579040</v>
      </c>
      <c r="C812" s="34" t="s">
        <v>4138</v>
      </c>
      <c r="D812" s="35" t="s">
        <v>553</v>
      </c>
      <c r="E812" s="35" t="s">
        <v>381</v>
      </c>
      <c r="F812" s="36">
        <v>1</v>
      </c>
      <c r="G812" s="36">
        <v>1</v>
      </c>
      <c r="H812" s="36" t="s">
        <v>30</v>
      </c>
      <c r="I812" s="36">
        <v>370</v>
      </c>
      <c r="J812" s="36" t="s">
        <v>1713</v>
      </c>
      <c r="K812" s="35" t="s">
        <v>76</v>
      </c>
      <c r="L812" s="35" t="s">
        <v>297</v>
      </c>
      <c r="M812" s="35" t="s">
        <v>298</v>
      </c>
      <c r="N812" s="35" t="s">
        <v>53</v>
      </c>
      <c r="O812" s="35" t="s">
        <v>4139</v>
      </c>
      <c r="P812" s="35" t="s">
        <v>545</v>
      </c>
      <c r="Q812" s="35" t="s">
        <v>444</v>
      </c>
      <c r="R812" s="35" t="s">
        <v>845</v>
      </c>
      <c r="S812" s="41" t="s">
        <v>40</v>
      </c>
      <c r="T812" s="35" t="s">
        <v>444</v>
      </c>
      <c r="U812" s="35" t="s">
        <v>444</v>
      </c>
      <c r="V812" s="41" t="s">
        <v>44</v>
      </c>
      <c r="W812" s="41" t="s">
        <v>51</v>
      </c>
      <c r="X812" s="41">
        <v>282</v>
      </c>
      <c r="Y812" s="35" t="s">
        <v>362</v>
      </c>
      <c r="Z812" s="35" t="s">
        <v>21</v>
      </c>
    </row>
    <row r="813" spans="1:26" s="37" customFormat="1" ht="31.5">
      <c r="A813" s="33">
        <v>806</v>
      </c>
      <c r="B813" s="39">
        <v>9786263578784</v>
      </c>
      <c r="C813" s="34" t="s">
        <v>4145</v>
      </c>
      <c r="D813" s="35" t="s">
        <v>4141</v>
      </c>
      <c r="E813" s="35" t="s">
        <v>381</v>
      </c>
      <c r="F813" s="36">
        <v>1</v>
      </c>
      <c r="G813" s="36">
        <v>1</v>
      </c>
      <c r="H813" s="36" t="s">
        <v>30</v>
      </c>
      <c r="I813" s="36">
        <v>520</v>
      </c>
      <c r="J813" s="36" t="s">
        <v>1433</v>
      </c>
      <c r="K813" s="35" t="s">
        <v>76</v>
      </c>
      <c r="L813" s="35" t="s">
        <v>297</v>
      </c>
      <c r="M813" s="35" t="s">
        <v>921</v>
      </c>
      <c r="N813" s="35" t="s">
        <v>53</v>
      </c>
      <c r="O813" s="35" t="s">
        <v>4146</v>
      </c>
      <c r="P813" s="35" t="s">
        <v>4143</v>
      </c>
      <c r="Q813" s="35" t="s">
        <v>444</v>
      </c>
      <c r="R813" s="35" t="s">
        <v>444</v>
      </c>
      <c r="S813" s="41" t="s">
        <v>40</v>
      </c>
      <c r="T813" s="35" t="s">
        <v>444</v>
      </c>
      <c r="U813" s="35" t="s">
        <v>444</v>
      </c>
      <c r="V813" s="41" t="s">
        <v>44</v>
      </c>
      <c r="W813" s="41" t="s">
        <v>51</v>
      </c>
      <c r="X813" s="41">
        <v>392</v>
      </c>
      <c r="Y813" s="35" t="s">
        <v>708</v>
      </c>
      <c r="Z813" s="35" t="s">
        <v>21</v>
      </c>
    </row>
    <row r="814" spans="1:26" s="37" customFormat="1" ht="31.5">
      <c r="A814" s="61">
        <v>807</v>
      </c>
      <c r="B814" s="39">
        <v>9786263578807</v>
      </c>
      <c r="C814" s="34" t="s">
        <v>4140</v>
      </c>
      <c r="D814" s="35" t="s">
        <v>4141</v>
      </c>
      <c r="E814" s="35" t="s">
        <v>381</v>
      </c>
      <c r="F814" s="36">
        <v>1</v>
      </c>
      <c r="G814" s="36">
        <v>1</v>
      </c>
      <c r="H814" s="36" t="s">
        <v>30</v>
      </c>
      <c r="I814" s="36">
        <v>599</v>
      </c>
      <c r="J814" s="36" t="s">
        <v>1433</v>
      </c>
      <c r="K814" s="35" t="s">
        <v>76</v>
      </c>
      <c r="L814" s="35" t="s">
        <v>297</v>
      </c>
      <c r="M814" s="35" t="s">
        <v>921</v>
      </c>
      <c r="N814" s="35" t="s">
        <v>53</v>
      </c>
      <c r="O814" s="35" t="s">
        <v>4142</v>
      </c>
      <c r="P814" s="35" t="s">
        <v>4143</v>
      </c>
      <c r="Q814" s="35" t="s">
        <v>444</v>
      </c>
      <c r="R814" s="35" t="s">
        <v>444</v>
      </c>
      <c r="S814" s="41" t="s">
        <v>40</v>
      </c>
      <c r="T814" s="35" t="s">
        <v>444</v>
      </c>
      <c r="U814" s="35" t="s">
        <v>444</v>
      </c>
      <c r="V814" s="41" t="s">
        <v>44</v>
      </c>
      <c r="W814" s="41" t="s">
        <v>51</v>
      </c>
      <c r="X814" s="41">
        <v>454</v>
      </c>
      <c r="Y814" s="35" t="s">
        <v>4144</v>
      </c>
      <c r="Z814" s="35" t="s">
        <v>21</v>
      </c>
    </row>
    <row r="815" spans="1:26" s="37" customFormat="1" ht="31.5">
      <c r="A815" s="33">
        <v>808</v>
      </c>
      <c r="B815" s="39">
        <v>9786263578883</v>
      </c>
      <c r="C815" s="34" t="s">
        <v>4147</v>
      </c>
      <c r="D815" s="35" t="s">
        <v>4148</v>
      </c>
      <c r="E815" s="35" t="s">
        <v>381</v>
      </c>
      <c r="F815" s="36">
        <v>1</v>
      </c>
      <c r="G815" s="36">
        <v>1</v>
      </c>
      <c r="H815" s="36" t="s">
        <v>30</v>
      </c>
      <c r="I815" s="36">
        <v>450</v>
      </c>
      <c r="J815" s="36" t="s">
        <v>1121</v>
      </c>
      <c r="K815" s="35" t="s">
        <v>76</v>
      </c>
      <c r="L815" s="35" t="s">
        <v>297</v>
      </c>
      <c r="M815" s="35" t="s">
        <v>921</v>
      </c>
      <c r="N815" s="35" t="s">
        <v>53</v>
      </c>
      <c r="O815" s="35" t="s">
        <v>4149</v>
      </c>
      <c r="P815" s="35" t="s">
        <v>4150</v>
      </c>
      <c r="Q815" s="35" t="s">
        <v>444</v>
      </c>
      <c r="R815" s="35" t="s">
        <v>444</v>
      </c>
      <c r="S815" s="41" t="s">
        <v>40</v>
      </c>
      <c r="T815" s="35" t="s">
        <v>444</v>
      </c>
      <c r="U815" s="35" t="s">
        <v>444</v>
      </c>
      <c r="V815" s="41" t="s">
        <v>44</v>
      </c>
      <c r="W815" s="41" t="s">
        <v>51</v>
      </c>
      <c r="X815" s="41">
        <v>336</v>
      </c>
      <c r="Y815" s="35" t="s">
        <v>675</v>
      </c>
      <c r="Z815" s="35" t="s">
        <v>21</v>
      </c>
    </row>
    <row r="816" spans="1:26" s="37" customFormat="1" ht="31.5">
      <c r="A816" s="61">
        <v>809</v>
      </c>
      <c r="B816" s="39">
        <v>9786263578968</v>
      </c>
      <c r="C816" s="34" t="s">
        <v>4151</v>
      </c>
      <c r="D816" s="35" t="s">
        <v>4152</v>
      </c>
      <c r="E816" s="35" t="s">
        <v>381</v>
      </c>
      <c r="F816" s="36">
        <v>1</v>
      </c>
      <c r="G816" s="36">
        <v>1</v>
      </c>
      <c r="H816" s="36" t="s">
        <v>30</v>
      </c>
      <c r="I816" s="36">
        <v>799</v>
      </c>
      <c r="J816" s="36" t="s">
        <v>1121</v>
      </c>
      <c r="K816" s="35" t="s">
        <v>76</v>
      </c>
      <c r="L816" s="35" t="s">
        <v>116</v>
      </c>
      <c r="M816" s="35" t="s">
        <v>124</v>
      </c>
      <c r="N816" s="35" t="s">
        <v>53</v>
      </c>
      <c r="O816" s="35" t="s">
        <v>4153</v>
      </c>
      <c r="P816" s="35" t="s">
        <v>489</v>
      </c>
      <c r="Q816" s="35" t="s">
        <v>444</v>
      </c>
      <c r="R816" s="35" t="s">
        <v>444</v>
      </c>
      <c r="S816" s="41" t="s">
        <v>40</v>
      </c>
      <c r="T816" s="35" t="s">
        <v>444</v>
      </c>
      <c r="U816" s="35" t="s">
        <v>444</v>
      </c>
      <c r="V816" s="41" t="s">
        <v>44</v>
      </c>
      <c r="W816" s="41" t="s">
        <v>51</v>
      </c>
      <c r="X816" s="41">
        <v>612</v>
      </c>
      <c r="Y816" s="35" t="s">
        <v>4154</v>
      </c>
      <c r="Z816" s="35" t="s">
        <v>21</v>
      </c>
    </row>
    <row r="817" spans="1:26" s="37" customFormat="1" ht="31.5">
      <c r="A817" s="33">
        <v>810</v>
      </c>
      <c r="B817" s="39">
        <v>9786263578975</v>
      </c>
      <c r="C817" s="34" t="s">
        <v>4155</v>
      </c>
      <c r="D817" s="35" t="s">
        <v>4152</v>
      </c>
      <c r="E817" s="35" t="s">
        <v>381</v>
      </c>
      <c r="F817" s="36">
        <v>1</v>
      </c>
      <c r="G817" s="36">
        <v>1</v>
      </c>
      <c r="H817" s="36" t="s">
        <v>30</v>
      </c>
      <c r="I817" s="36">
        <v>780</v>
      </c>
      <c r="J817" s="36" t="s">
        <v>1121</v>
      </c>
      <c r="K817" s="35" t="s">
        <v>76</v>
      </c>
      <c r="L817" s="35" t="s">
        <v>116</v>
      </c>
      <c r="M817" s="35" t="s">
        <v>124</v>
      </c>
      <c r="N817" s="35" t="s">
        <v>53</v>
      </c>
      <c r="O817" s="35" t="s">
        <v>4156</v>
      </c>
      <c r="P817" s="35" t="s">
        <v>489</v>
      </c>
      <c r="Q817" s="35" t="s">
        <v>444</v>
      </c>
      <c r="R817" s="35" t="s">
        <v>444</v>
      </c>
      <c r="S817" s="41" t="s">
        <v>40</v>
      </c>
      <c r="T817" s="35" t="s">
        <v>444</v>
      </c>
      <c r="U817" s="35" t="s">
        <v>444</v>
      </c>
      <c r="V817" s="41" t="s">
        <v>44</v>
      </c>
      <c r="W817" s="41" t="s">
        <v>51</v>
      </c>
      <c r="X817" s="41">
        <v>598</v>
      </c>
      <c r="Y817" s="35" t="s">
        <v>4157</v>
      </c>
      <c r="Z817" s="35" t="s">
        <v>21</v>
      </c>
    </row>
    <row r="818" spans="1:26" s="37" customFormat="1" ht="47.25">
      <c r="A818" s="61">
        <v>811</v>
      </c>
      <c r="B818" s="39">
        <v>9786263578920</v>
      </c>
      <c r="C818" s="34" t="s">
        <v>4158</v>
      </c>
      <c r="D818" s="35" t="s">
        <v>4159</v>
      </c>
      <c r="E818" s="35" t="s">
        <v>381</v>
      </c>
      <c r="F818" s="36">
        <v>1</v>
      </c>
      <c r="G818" s="36">
        <v>1</v>
      </c>
      <c r="H818" s="36" t="s">
        <v>30</v>
      </c>
      <c r="I818" s="36">
        <v>399</v>
      </c>
      <c r="J818" s="36" t="s">
        <v>1433</v>
      </c>
      <c r="K818" s="35" t="s">
        <v>76</v>
      </c>
      <c r="L818" s="35" t="s">
        <v>116</v>
      </c>
      <c r="M818" s="35" t="s">
        <v>124</v>
      </c>
      <c r="N818" s="35" t="s">
        <v>53</v>
      </c>
      <c r="O818" s="35" t="s">
        <v>4160</v>
      </c>
      <c r="P818" s="35" t="s">
        <v>4161</v>
      </c>
      <c r="Q818" s="35" t="s">
        <v>444</v>
      </c>
      <c r="R818" s="35" t="s">
        <v>444</v>
      </c>
      <c r="S818" s="41" t="s">
        <v>40</v>
      </c>
      <c r="T818" s="35" t="s">
        <v>444</v>
      </c>
      <c r="U818" s="35" t="s">
        <v>444</v>
      </c>
      <c r="V818" s="41" t="s">
        <v>44</v>
      </c>
      <c r="W818" s="41" t="s">
        <v>51</v>
      </c>
      <c r="X818" s="41">
        <v>298</v>
      </c>
      <c r="Y818" s="35" t="s">
        <v>637</v>
      </c>
      <c r="Z818" s="35" t="s">
        <v>21</v>
      </c>
    </row>
    <row r="819" spans="1:26" s="37" customFormat="1" ht="31.5">
      <c r="A819" s="33">
        <v>812</v>
      </c>
      <c r="B819" s="39">
        <v>9786263577794</v>
      </c>
      <c r="C819" s="34" t="s">
        <v>4162</v>
      </c>
      <c r="D819" s="35" t="s">
        <v>4163</v>
      </c>
      <c r="E819" s="35" t="s">
        <v>381</v>
      </c>
      <c r="F819" s="36">
        <v>1</v>
      </c>
      <c r="G819" s="36">
        <v>1</v>
      </c>
      <c r="H819" s="36" t="s">
        <v>30</v>
      </c>
      <c r="I819" s="36">
        <v>350</v>
      </c>
      <c r="J819" s="36" t="s">
        <v>1433</v>
      </c>
      <c r="K819" s="35" t="s">
        <v>125</v>
      </c>
      <c r="L819" s="35" t="s">
        <v>193</v>
      </c>
      <c r="M819" s="35" t="s">
        <v>831</v>
      </c>
      <c r="N819" s="35" t="s">
        <v>53</v>
      </c>
      <c r="O819" s="35" t="s">
        <v>4164</v>
      </c>
      <c r="P819" s="35" t="s">
        <v>4165</v>
      </c>
      <c r="Q819" s="35" t="s">
        <v>444</v>
      </c>
      <c r="R819" s="35" t="s">
        <v>444</v>
      </c>
      <c r="S819" s="41" t="s">
        <v>40</v>
      </c>
      <c r="T819" s="35" t="s">
        <v>444</v>
      </c>
      <c r="U819" s="35" t="s">
        <v>444</v>
      </c>
      <c r="V819" s="41" t="s">
        <v>44</v>
      </c>
      <c r="W819" s="41" t="s">
        <v>51</v>
      </c>
      <c r="X819" s="41">
        <v>222</v>
      </c>
      <c r="Y819" s="35" t="s">
        <v>4039</v>
      </c>
      <c r="Z819" s="35" t="s">
        <v>21</v>
      </c>
    </row>
    <row r="820" spans="1:26" s="37" customFormat="1" ht="47.25">
      <c r="A820" s="61">
        <v>813</v>
      </c>
      <c r="B820" s="39">
        <v>9786263578852</v>
      </c>
      <c r="C820" s="34" t="s">
        <v>4166</v>
      </c>
      <c r="D820" s="35" t="s">
        <v>4167</v>
      </c>
      <c r="E820" s="35" t="s">
        <v>381</v>
      </c>
      <c r="F820" s="36">
        <v>1</v>
      </c>
      <c r="G820" s="36">
        <v>1</v>
      </c>
      <c r="H820" s="36" t="s">
        <v>30</v>
      </c>
      <c r="I820" s="36">
        <v>320</v>
      </c>
      <c r="J820" s="36" t="s">
        <v>1121</v>
      </c>
      <c r="K820" s="35" t="s">
        <v>88</v>
      </c>
      <c r="L820" s="35" t="s">
        <v>89</v>
      </c>
      <c r="M820" s="35" t="s">
        <v>1028</v>
      </c>
      <c r="N820" s="35" t="s">
        <v>53</v>
      </c>
      <c r="O820" s="35" t="s">
        <v>4168</v>
      </c>
      <c r="P820" s="35" t="s">
        <v>4169</v>
      </c>
      <c r="Q820" s="35" t="s">
        <v>444</v>
      </c>
      <c r="R820" s="35" t="s">
        <v>444</v>
      </c>
      <c r="S820" s="41" t="s">
        <v>40</v>
      </c>
      <c r="T820" s="35" t="s">
        <v>444</v>
      </c>
      <c r="U820" s="35" t="s">
        <v>444</v>
      </c>
      <c r="V820" s="41" t="s">
        <v>44</v>
      </c>
      <c r="W820" s="41" t="s">
        <v>51</v>
      </c>
      <c r="X820" s="41">
        <v>232</v>
      </c>
      <c r="Y820" s="35" t="s">
        <v>1094</v>
      </c>
      <c r="Z820" s="35" t="s">
        <v>21</v>
      </c>
    </row>
    <row r="821" spans="1:26" s="37" customFormat="1" ht="31.5">
      <c r="A821" s="33">
        <v>814</v>
      </c>
      <c r="B821" s="39">
        <v>9786263579118</v>
      </c>
      <c r="C821" s="34" t="s">
        <v>4170</v>
      </c>
      <c r="D821" s="35" t="s">
        <v>4171</v>
      </c>
      <c r="E821" s="35" t="s">
        <v>381</v>
      </c>
      <c r="F821" s="36">
        <v>1</v>
      </c>
      <c r="G821" s="36">
        <v>1</v>
      </c>
      <c r="H821" s="36" t="s">
        <v>30</v>
      </c>
      <c r="I821" s="36">
        <v>375</v>
      </c>
      <c r="J821" s="36" t="s">
        <v>1420</v>
      </c>
      <c r="K821" s="35" t="s">
        <v>88</v>
      </c>
      <c r="L821" s="35" t="s">
        <v>218</v>
      </c>
      <c r="M821" s="35" t="s">
        <v>4172</v>
      </c>
      <c r="N821" s="35" t="s">
        <v>53</v>
      </c>
      <c r="O821" s="35" t="s">
        <v>4173</v>
      </c>
      <c r="P821" s="35" t="s">
        <v>3548</v>
      </c>
      <c r="Q821" s="35" t="s">
        <v>444</v>
      </c>
      <c r="R821" s="35" t="s">
        <v>444</v>
      </c>
      <c r="S821" s="41" t="s">
        <v>40</v>
      </c>
      <c r="T821" s="35" t="s">
        <v>444</v>
      </c>
      <c r="U821" s="35" t="s">
        <v>444</v>
      </c>
      <c r="V821" s="41" t="s">
        <v>44</v>
      </c>
      <c r="W821" s="41" t="s">
        <v>51</v>
      </c>
      <c r="X821" s="41">
        <v>274</v>
      </c>
      <c r="Y821" s="35" t="s">
        <v>636</v>
      </c>
      <c r="Z821" s="35" t="s">
        <v>21</v>
      </c>
    </row>
    <row r="822" spans="1:26" s="37" customFormat="1" ht="31.5">
      <c r="A822" s="61">
        <v>815</v>
      </c>
      <c r="B822" s="39">
        <v>9786263579019</v>
      </c>
      <c r="C822" s="34" t="s">
        <v>4174</v>
      </c>
      <c r="D822" s="35" t="s">
        <v>4175</v>
      </c>
      <c r="E822" s="35" t="s">
        <v>381</v>
      </c>
      <c r="F822" s="36">
        <v>1</v>
      </c>
      <c r="G822" s="36">
        <v>1</v>
      </c>
      <c r="H822" s="36" t="s">
        <v>30</v>
      </c>
      <c r="I822" s="36">
        <v>299</v>
      </c>
      <c r="J822" s="36" t="s">
        <v>1713</v>
      </c>
      <c r="K822" s="35" t="s">
        <v>88</v>
      </c>
      <c r="L822" s="35" t="s">
        <v>218</v>
      </c>
      <c r="M822" s="35" t="s">
        <v>121</v>
      </c>
      <c r="N822" s="35" t="s">
        <v>53</v>
      </c>
      <c r="O822" s="35" t="s">
        <v>4176</v>
      </c>
      <c r="P822" s="35" t="s">
        <v>450</v>
      </c>
      <c r="Q822" s="35" t="s">
        <v>444</v>
      </c>
      <c r="R822" s="35" t="s">
        <v>444</v>
      </c>
      <c r="S822" s="41" t="s">
        <v>40</v>
      </c>
      <c r="T822" s="35" t="s">
        <v>444</v>
      </c>
      <c r="U822" s="35" t="s">
        <v>444</v>
      </c>
      <c r="V822" s="41" t="s">
        <v>44</v>
      </c>
      <c r="W822" s="41" t="s">
        <v>51</v>
      </c>
      <c r="X822" s="41">
        <v>222</v>
      </c>
      <c r="Y822" s="35" t="s">
        <v>4039</v>
      </c>
      <c r="Z822" s="35" t="s">
        <v>21</v>
      </c>
    </row>
    <row r="823" spans="1:26" s="37" customFormat="1" ht="63">
      <c r="A823" s="33">
        <v>816</v>
      </c>
      <c r="B823" s="39">
        <v>9786263578746</v>
      </c>
      <c r="C823" s="34" t="s">
        <v>4177</v>
      </c>
      <c r="D823" s="35" t="s">
        <v>4167</v>
      </c>
      <c r="E823" s="35" t="s">
        <v>381</v>
      </c>
      <c r="F823" s="36">
        <v>1</v>
      </c>
      <c r="G823" s="36">
        <v>1</v>
      </c>
      <c r="H823" s="36" t="s">
        <v>30</v>
      </c>
      <c r="I823" s="36">
        <v>320</v>
      </c>
      <c r="J823" s="36" t="s">
        <v>1433</v>
      </c>
      <c r="K823" s="35" t="s">
        <v>88</v>
      </c>
      <c r="L823" s="35" t="s">
        <v>218</v>
      </c>
      <c r="M823" s="35" t="s">
        <v>121</v>
      </c>
      <c r="N823" s="35" t="s">
        <v>53</v>
      </c>
      <c r="O823" s="35" t="s">
        <v>4178</v>
      </c>
      <c r="P823" s="35" t="s">
        <v>4179</v>
      </c>
      <c r="Q823" s="35" t="s">
        <v>444</v>
      </c>
      <c r="R823" s="35" t="s">
        <v>444</v>
      </c>
      <c r="S823" s="41" t="s">
        <v>40</v>
      </c>
      <c r="T823" s="35" t="s">
        <v>444</v>
      </c>
      <c r="U823" s="35" t="s">
        <v>444</v>
      </c>
      <c r="V823" s="41" t="s">
        <v>44</v>
      </c>
      <c r="W823" s="41" t="s">
        <v>51</v>
      </c>
      <c r="X823" s="41">
        <v>234</v>
      </c>
      <c r="Y823" s="35" t="s">
        <v>1980</v>
      </c>
      <c r="Z823" s="35" t="s">
        <v>21</v>
      </c>
    </row>
    <row r="824" spans="1:26" s="37" customFormat="1" ht="47.25">
      <c r="A824" s="61">
        <v>817</v>
      </c>
      <c r="B824" s="39">
        <v>9786263579255</v>
      </c>
      <c r="C824" s="34" t="s">
        <v>4180</v>
      </c>
      <c r="D824" s="35" t="s">
        <v>4181</v>
      </c>
      <c r="E824" s="35" t="s">
        <v>381</v>
      </c>
      <c r="F824" s="36">
        <v>1</v>
      </c>
      <c r="G824" s="36">
        <v>1</v>
      </c>
      <c r="H824" s="36" t="s">
        <v>30</v>
      </c>
      <c r="I824" s="36">
        <v>350</v>
      </c>
      <c r="J824" s="36" t="s">
        <v>1188</v>
      </c>
      <c r="K824" s="35" t="s">
        <v>88</v>
      </c>
      <c r="L824" s="35" t="s">
        <v>218</v>
      </c>
      <c r="M824" s="35" t="s">
        <v>121</v>
      </c>
      <c r="N824" s="35" t="s">
        <v>53</v>
      </c>
      <c r="O824" s="35" t="s">
        <v>4182</v>
      </c>
      <c r="P824" s="35" t="s">
        <v>450</v>
      </c>
      <c r="Q824" s="35" t="s">
        <v>444</v>
      </c>
      <c r="R824" s="35" t="s">
        <v>444</v>
      </c>
      <c r="S824" s="41" t="s">
        <v>40</v>
      </c>
      <c r="T824" s="35" t="s">
        <v>444</v>
      </c>
      <c r="U824" s="35" t="s">
        <v>444</v>
      </c>
      <c r="V824" s="41" t="s">
        <v>44</v>
      </c>
      <c r="W824" s="41" t="s">
        <v>51</v>
      </c>
      <c r="X824" s="41">
        <v>252</v>
      </c>
      <c r="Y824" s="35" t="s">
        <v>4183</v>
      </c>
      <c r="Z824" s="35" t="s">
        <v>21</v>
      </c>
    </row>
    <row r="825" spans="1:26" s="37" customFormat="1" ht="47.25">
      <c r="A825" s="33">
        <v>818</v>
      </c>
      <c r="B825" s="39">
        <v>9786263579361</v>
      </c>
      <c r="C825" s="34" t="s">
        <v>4184</v>
      </c>
      <c r="D825" s="35" t="s">
        <v>4185</v>
      </c>
      <c r="E825" s="35" t="s">
        <v>381</v>
      </c>
      <c r="F825" s="36">
        <v>1</v>
      </c>
      <c r="G825" s="36">
        <v>1</v>
      </c>
      <c r="H825" s="36" t="s">
        <v>30</v>
      </c>
      <c r="I825" s="36">
        <v>299</v>
      </c>
      <c r="J825" s="36" t="s">
        <v>1188</v>
      </c>
      <c r="K825" s="35" t="s">
        <v>187</v>
      </c>
      <c r="L825" s="35" t="s">
        <v>385</v>
      </c>
      <c r="M825" s="35" t="s">
        <v>704</v>
      </c>
      <c r="N825" s="35" t="s">
        <v>53</v>
      </c>
      <c r="O825" s="35" t="s">
        <v>4186</v>
      </c>
      <c r="P825" s="35" t="s">
        <v>641</v>
      </c>
      <c r="Q825" s="35" t="s">
        <v>444</v>
      </c>
      <c r="R825" s="35" t="s">
        <v>444</v>
      </c>
      <c r="S825" s="41" t="s">
        <v>40</v>
      </c>
      <c r="T825" s="35" t="s">
        <v>444</v>
      </c>
      <c r="U825" s="35" t="s">
        <v>444</v>
      </c>
      <c r="V825" s="41" t="s">
        <v>44</v>
      </c>
      <c r="W825" s="41" t="s">
        <v>51</v>
      </c>
      <c r="X825" s="41">
        <v>194</v>
      </c>
      <c r="Y825" s="35" t="s">
        <v>133</v>
      </c>
      <c r="Z825" s="35" t="s">
        <v>21</v>
      </c>
    </row>
    <row r="826" spans="1:26" s="37" customFormat="1" ht="31.5">
      <c r="A826" s="61">
        <v>819</v>
      </c>
      <c r="B826" s="39">
        <v>9786263579354</v>
      </c>
      <c r="C826" s="34" t="s">
        <v>4187</v>
      </c>
      <c r="D826" s="35" t="s">
        <v>4185</v>
      </c>
      <c r="E826" s="35" t="s">
        <v>381</v>
      </c>
      <c r="F826" s="36">
        <v>1</v>
      </c>
      <c r="G826" s="36">
        <v>1</v>
      </c>
      <c r="H826" s="36" t="s">
        <v>30</v>
      </c>
      <c r="I826" s="36">
        <v>299</v>
      </c>
      <c r="J826" s="36" t="s">
        <v>1188</v>
      </c>
      <c r="K826" s="35" t="s">
        <v>187</v>
      </c>
      <c r="L826" s="35" t="s">
        <v>385</v>
      </c>
      <c r="M826" s="35" t="s">
        <v>386</v>
      </c>
      <c r="N826" s="35" t="s">
        <v>53</v>
      </c>
      <c r="O826" s="35" t="s">
        <v>4188</v>
      </c>
      <c r="P826" s="35" t="s">
        <v>444</v>
      </c>
      <c r="Q826" s="35" t="s">
        <v>444</v>
      </c>
      <c r="R826" s="35" t="s">
        <v>444</v>
      </c>
      <c r="S826" s="41" t="s">
        <v>40</v>
      </c>
      <c r="T826" s="35" t="s">
        <v>444</v>
      </c>
      <c r="U826" s="35" t="s">
        <v>444</v>
      </c>
      <c r="V826" s="41" t="s">
        <v>44</v>
      </c>
      <c r="W826" s="41" t="s">
        <v>51</v>
      </c>
      <c r="X826" s="41">
        <v>200</v>
      </c>
      <c r="Y826" s="35" t="s">
        <v>133</v>
      </c>
      <c r="Z826" s="35" t="s">
        <v>21</v>
      </c>
    </row>
    <row r="827" spans="1:26" s="37" customFormat="1" ht="47.25">
      <c r="A827" s="33">
        <v>820</v>
      </c>
      <c r="B827" s="39">
        <v>9786263579484</v>
      </c>
      <c r="C827" s="34" t="s">
        <v>4189</v>
      </c>
      <c r="D827" s="35" t="s">
        <v>4185</v>
      </c>
      <c r="E827" s="35" t="s">
        <v>381</v>
      </c>
      <c r="F827" s="36">
        <v>1</v>
      </c>
      <c r="G827" s="36">
        <v>1</v>
      </c>
      <c r="H827" s="36" t="s">
        <v>30</v>
      </c>
      <c r="I827" s="36">
        <v>375</v>
      </c>
      <c r="J827" s="36" t="s">
        <v>1188</v>
      </c>
      <c r="K827" s="35" t="s">
        <v>187</v>
      </c>
      <c r="L827" s="35" t="s">
        <v>385</v>
      </c>
      <c r="M827" s="35" t="s">
        <v>386</v>
      </c>
      <c r="N827" s="35" t="s">
        <v>53</v>
      </c>
      <c r="O827" s="35" t="s">
        <v>4190</v>
      </c>
      <c r="P827" s="35" t="s">
        <v>641</v>
      </c>
      <c r="Q827" s="35" t="s">
        <v>444</v>
      </c>
      <c r="R827" s="35" t="s">
        <v>444</v>
      </c>
      <c r="S827" s="41" t="s">
        <v>40</v>
      </c>
      <c r="T827" s="35" t="s">
        <v>444</v>
      </c>
      <c r="U827" s="35" t="s">
        <v>444</v>
      </c>
      <c r="V827" s="41" t="s">
        <v>44</v>
      </c>
      <c r="W827" s="41" t="s">
        <v>51</v>
      </c>
      <c r="X827" s="41">
        <v>286</v>
      </c>
      <c r="Y827" s="35" t="s">
        <v>4191</v>
      </c>
      <c r="Z827" s="35" t="s">
        <v>21</v>
      </c>
    </row>
    <row r="828" spans="1:26" s="37" customFormat="1" ht="47.25">
      <c r="A828" s="61">
        <v>821</v>
      </c>
      <c r="B828" s="39">
        <v>9786263579224</v>
      </c>
      <c r="C828" s="34" t="s">
        <v>4192</v>
      </c>
      <c r="D828" s="35" t="s">
        <v>4016</v>
      </c>
      <c r="E828" s="35" t="s">
        <v>381</v>
      </c>
      <c r="F828" s="36">
        <v>1</v>
      </c>
      <c r="G828" s="36">
        <v>1</v>
      </c>
      <c r="H828" s="36" t="s">
        <v>30</v>
      </c>
      <c r="I828" s="36">
        <v>375</v>
      </c>
      <c r="J828" s="36" t="s">
        <v>1188</v>
      </c>
      <c r="K828" s="35" t="s">
        <v>73</v>
      </c>
      <c r="L828" s="35" t="s">
        <v>91</v>
      </c>
      <c r="M828" s="35" t="s">
        <v>673</v>
      </c>
      <c r="N828" s="35" t="s">
        <v>53</v>
      </c>
      <c r="O828" s="35" t="s">
        <v>4193</v>
      </c>
      <c r="P828" s="35" t="s">
        <v>481</v>
      </c>
      <c r="Q828" s="35" t="s">
        <v>444</v>
      </c>
      <c r="R828" s="35" t="s">
        <v>444</v>
      </c>
      <c r="S828" s="41" t="s">
        <v>40</v>
      </c>
      <c r="T828" s="35" t="s">
        <v>444</v>
      </c>
      <c r="U828" s="35" t="s">
        <v>444</v>
      </c>
      <c r="V828" s="41" t="s">
        <v>44</v>
      </c>
      <c r="W828" s="41" t="s">
        <v>51</v>
      </c>
      <c r="X828" s="41">
        <v>282</v>
      </c>
      <c r="Y828" s="35" t="s">
        <v>4194</v>
      </c>
      <c r="Z828" s="35" t="s">
        <v>21</v>
      </c>
    </row>
    <row r="829" spans="1:26" s="37" customFormat="1" ht="47.25">
      <c r="A829" s="33">
        <v>822</v>
      </c>
      <c r="B829" s="39">
        <v>9786263579149</v>
      </c>
      <c r="C829" s="34" t="s">
        <v>4195</v>
      </c>
      <c r="D829" s="35" t="s">
        <v>4196</v>
      </c>
      <c r="E829" s="35" t="s">
        <v>381</v>
      </c>
      <c r="F829" s="36">
        <v>1</v>
      </c>
      <c r="G829" s="36">
        <v>1</v>
      </c>
      <c r="H829" s="36" t="s">
        <v>30</v>
      </c>
      <c r="I829" s="36">
        <v>299</v>
      </c>
      <c r="J829" s="36" t="s">
        <v>1420</v>
      </c>
      <c r="K829" s="35" t="s">
        <v>73</v>
      </c>
      <c r="L829" s="35" t="s">
        <v>161</v>
      </c>
      <c r="M829" s="35" t="s">
        <v>529</v>
      </c>
      <c r="N829" s="35" t="s">
        <v>53</v>
      </c>
      <c r="O829" s="35" t="s">
        <v>4197</v>
      </c>
      <c r="P829" s="35" t="s">
        <v>880</v>
      </c>
      <c r="Q829" s="35" t="s">
        <v>444</v>
      </c>
      <c r="R829" s="35" t="s">
        <v>444</v>
      </c>
      <c r="S829" s="41" t="s">
        <v>40</v>
      </c>
      <c r="T829" s="35" t="s">
        <v>444</v>
      </c>
      <c r="U829" s="35" t="s">
        <v>444</v>
      </c>
      <c r="V829" s="41" t="s">
        <v>44</v>
      </c>
      <c r="W829" s="41" t="s">
        <v>51</v>
      </c>
      <c r="X829" s="41">
        <v>216</v>
      </c>
      <c r="Y829" s="35" t="s">
        <v>2670</v>
      </c>
      <c r="Z829" s="35" t="s">
        <v>21</v>
      </c>
    </row>
    <row r="830" spans="1:26" s="37" customFormat="1" ht="47.25">
      <c r="A830" s="61">
        <v>823</v>
      </c>
      <c r="B830" s="39">
        <v>9786263579132</v>
      </c>
      <c r="C830" s="34" t="s">
        <v>4198</v>
      </c>
      <c r="D830" s="35" t="s">
        <v>4199</v>
      </c>
      <c r="E830" s="35" t="s">
        <v>381</v>
      </c>
      <c r="F830" s="36">
        <v>1</v>
      </c>
      <c r="G830" s="36">
        <v>1</v>
      </c>
      <c r="H830" s="36" t="s">
        <v>30</v>
      </c>
      <c r="I830" s="36">
        <v>375</v>
      </c>
      <c r="J830" s="36" t="s">
        <v>1420</v>
      </c>
      <c r="K830" s="35" t="s">
        <v>73</v>
      </c>
      <c r="L830" s="35" t="s">
        <v>74</v>
      </c>
      <c r="M830" s="35" t="s">
        <v>677</v>
      </c>
      <c r="N830" s="35" t="s">
        <v>53</v>
      </c>
      <c r="O830" s="35" t="s">
        <v>4200</v>
      </c>
      <c r="P830" s="35" t="s">
        <v>468</v>
      </c>
      <c r="Q830" s="35" t="s">
        <v>444</v>
      </c>
      <c r="R830" s="35" t="s">
        <v>444</v>
      </c>
      <c r="S830" s="41" t="s">
        <v>40</v>
      </c>
      <c r="T830" s="35" t="s">
        <v>444</v>
      </c>
      <c r="U830" s="35" t="s">
        <v>444</v>
      </c>
      <c r="V830" s="41" t="s">
        <v>44</v>
      </c>
      <c r="W830" s="41" t="s">
        <v>51</v>
      </c>
      <c r="X830" s="41">
        <v>294</v>
      </c>
      <c r="Y830" s="35" t="s">
        <v>3285</v>
      </c>
      <c r="Z830" s="35" t="s">
        <v>21</v>
      </c>
    </row>
    <row r="831" spans="1:26" s="37" customFormat="1" ht="47.25">
      <c r="A831" s="33">
        <v>824</v>
      </c>
      <c r="B831" s="39">
        <v>9786263579101</v>
      </c>
      <c r="C831" s="34" t="s">
        <v>4201</v>
      </c>
      <c r="D831" s="35" t="s">
        <v>4202</v>
      </c>
      <c r="E831" s="35" t="s">
        <v>381</v>
      </c>
      <c r="F831" s="36">
        <v>1</v>
      </c>
      <c r="G831" s="36">
        <v>1</v>
      </c>
      <c r="H831" s="36" t="s">
        <v>30</v>
      </c>
      <c r="I831" s="36">
        <v>299</v>
      </c>
      <c r="J831" s="36" t="s">
        <v>1420</v>
      </c>
      <c r="K831" s="35" t="s">
        <v>73</v>
      </c>
      <c r="L831" s="35" t="s">
        <v>137</v>
      </c>
      <c r="M831" s="35" t="s">
        <v>744</v>
      </c>
      <c r="N831" s="35" t="s">
        <v>53</v>
      </c>
      <c r="O831" s="35" t="s">
        <v>4203</v>
      </c>
      <c r="P831" s="35" t="s">
        <v>3398</v>
      </c>
      <c r="Q831" s="35" t="s">
        <v>444</v>
      </c>
      <c r="R831" s="35" t="s">
        <v>444</v>
      </c>
      <c r="S831" s="41" t="s">
        <v>40</v>
      </c>
      <c r="T831" s="35" t="s">
        <v>444</v>
      </c>
      <c r="U831" s="35" t="s">
        <v>444</v>
      </c>
      <c r="V831" s="41" t="s">
        <v>44</v>
      </c>
      <c r="W831" s="41" t="s">
        <v>51</v>
      </c>
      <c r="X831" s="41">
        <v>226</v>
      </c>
      <c r="Y831" s="35" t="s">
        <v>4204</v>
      </c>
      <c r="Z831" s="35" t="s">
        <v>21</v>
      </c>
    </row>
    <row r="832" spans="1:26" s="37" customFormat="1" ht="63">
      <c r="A832" s="61">
        <v>825</v>
      </c>
      <c r="B832" s="39">
        <v>9786263578753</v>
      </c>
      <c r="C832" s="34" t="s">
        <v>4205</v>
      </c>
      <c r="D832" s="35" t="s">
        <v>4206</v>
      </c>
      <c r="E832" s="35" t="s">
        <v>381</v>
      </c>
      <c r="F832" s="36">
        <v>1</v>
      </c>
      <c r="G832" s="36">
        <v>1</v>
      </c>
      <c r="H832" s="36" t="s">
        <v>30</v>
      </c>
      <c r="I832" s="36">
        <v>350</v>
      </c>
      <c r="J832" s="36" t="s">
        <v>1433</v>
      </c>
      <c r="K832" s="35" t="s">
        <v>55</v>
      </c>
      <c r="L832" s="35" t="s">
        <v>81</v>
      </c>
      <c r="M832" s="35" t="s">
        <v>348</v>
      </c>
      <c r="N832" s="35" t="s">
        <v>53</v>
      </c>
      <c r="O832" s="35" t="s">
        <v>4207</v>
      </c>
      <c r="P832" s="35" t="s">
        <v>793</v>
      </c>
      <c r="Q832" s="35" t="s">
        <v>444</v>
      </c>
      <c r="R832" s="35" t="s">
        <v>444</v>
      </c>
      <c r="S832" s="41" t="s">
        <v>40</v>
      </c>
      <c r="T832" s="35" t="s">
        <v>444</v>
      </c>
      <c r="U832" s="35" t="s">
        <v>444</v>
      </c>
      <c r="V832" s="41" t="s">
        <v>44</v>
      </c>
      <c r="W832" s="41" t="s">
        <v>51</v>
      </c>
      <c r="X832" s="41">
        <v>258</v>
      </c>
      <c r="Y832" s="35" t="s">
        <v>2583</v>
      </c>
      <c r="Z832" s="35" t="s">
        <v>21</v>
      </c>
    </row>
    <row r="833" spans="1:26" s="37" customFormat="1" ht="47.25">
      <c r="A833" s="33">
        <v>826</v>
      </c>
      <c r="B833" s="39">
        <v>9786263578760</v>
      </c>
      <c r="C833" s="34" t="s">
        <v>4208</v>
      </c>
      <c r="D833" s="35" t="s">
        <v>4206</v>
      </c>
      <c r="E833" s="35" t="s">
        <v>381</v>
      </c>
      <c r="F833" s="36">
        <v>1</v>
      </c>
      <c r="G833" s="36">
        <v>1</v>
      </c>
      <c r="H833" s="36" t="s">
        <v>30</v>
      </c>
      <c r="I833" s="36">
        <v>499</v>
      </c>
      <c r="J833" s="36" t="s">
        <v>1433</v>
      </c>
      <c r="K833" s="35" t="s">
        <v>55</v>
      </c>
      <c r="L833" s="35" t="s">
        <v>81</v>
      </c>
      <c r="M833" s="35" t="s">
        <v>348</v>
      </c>
      <c r="N833" s="35" t="s">
        <v>53</v>
      </c>
      <c r="O833" s="35" t="s">
        <v>4209</v>
      </c>
      <c r="P833" s="35" t="s">
        <v>793</v>
      </c>
      <c r="Q833" s="35" t="s">
        <v>444</v>
      </c>
      <c r="R833" s="35" t="s">
        <v>444</v>
      </c>
      <c r="S833" s="41" t="s">
        <v>40</v>
      </c>
      <c r="T833" s="35" t="s">
        <v>444</v>
      </c>
      <c r="U833" s="35" t="s">
        <v>444</v>
      </c>
      <c r="V833" s="41" t="s">
        <v>44</v>
      </c>
      <c r="W833" s="41" t="s">
        <v>51</v>
      </c>
      <c r="X833" s="41">
        <v>374</v>
      </c>
      <c r="Y833" s="35" t="s">
        <v>4210</v>
      </c>
      <c r="Z833" s="35" t="s">
        <v>21</v>
      </c>
    </row>
    <row r="834" spans="1:26" s="37" customFormat="1" ht="47.25">
      <c r="A834" s="61">
        <v>827</v>
      </c>
      <c r="B834" s="39">
        <v>9786263578845</v>
      </c>
      <c r="C834" s="34" t="s">
        <v>4211</v>
      </c>
      <c r="D834" s="35" t="s">
        <v>4212</v>
      </c>
      <c r="E834" s="35" t="s">
        <v>381</v>
      </c>
      <c r="F834" s="36">
        <v>1</v>
      </c>
      <c r="G834" s="36">
        <v>1</v>
      </c>
      <c r="H834" s="36" t="s">
        <v>30</v>
      </c>
      <c r="I834" s="36">
        <v>420</v>
      </c>
      <c r="J834" s="36" t="s">
        <v>1121</v>
      </c>
      <c r="K834" s="35" t="s">
        <v>101</v>
      </c>
      <c r="L834" s="35" t="s">
        <v>436</v>
      </c>
      <c r="M834" s="35" t="s">
        <v>3431</v>
      </c>
      <c r="N834" s="35" t="s">
        <v>53</v>
      </c>
      <c r="O834" s="35" t="s">
        <v>4213</v>
      </c>
      <c r="P834" s="35" t="s">
        <v>4214</v>
      </c>
      <c r="Q834" s="35" t="s">
        <v>444</v>
      </c>
      <c r="R834" s="35" t="s">
        <v>444</v>
      </c>
      <c r="S834" s="41" t="s">
        <v>40</v>
      </c>
      <c r="T834" s="35" t="s">
        <v>444</v>
      </c>
      <c r="U834" s="35" t="s">
        <v>444</v>
      </c>
      <c r="V834" s="41" t="s">
        <v>44</v>
      </c>
      <c r="W834" s="41" t="s">
        <v>51</v>
      </c>
      <c r="X834" s="41">
        <v>310</v>
      </c>
      <c r="Y834" s="35" t="s">
        <v>4215</v>
      </c>
      <c r="Z834" s="35" t="s">
        <v>21</v>
      </c>
    </row>
    <row r="835" spans="1:26" s="37" customFormat="1" ht="47.25">
      <c r="A835" s="33">
        <v>828</v>
      </c>
      <c r="B835" s="39">
        <v>9786263578838</v>
      </c>
      <c r="C835" s="34" t="s">
        <v>4216</v>
      </c>
      <c r="D835" s="35" t="s">
        <v>4212</v>
      </c>
      <c r="E835" s="35" t="s">
        <v>381</v>
      </c>
      <c r="F835" s="36">
        <v>1</v>
      </c>
      <c r="G835" s="36">
        <v>1</v>
      </c>
      <c r="H835" s="36" t="s">
        <v>30</v>
      </c>
      <c r="I835" s="36">
        <v>450</v>
      </c>
      <c r="J835" s="36" t="s">
        <v>1121</v>
      </c>
      <c r="K835" s="35" t="s">
        <v>101</v>
      </c>
      <c r="L835" s="35" t="s">
        <v>436</v>
      </c>
      <c r="M835" s="35" t="s">
        <v>3431</v>
      </c>
      <c r="N835" s="35" t="s">
        <v>53</v>
      </c>
      <c r="O835" s="35" t="s">
        <v>4217</v>
      </c>
      <c r="P835" s="35" t="s">
        <v>4214</v>
      </c>
      <c r="Q835" s="35" t="s">
        <v>444</v>
      </c>
      <c r="R835" s="35" t="s">
        <v>444</v>
      </c>
      <c r="S835" s="41" t="s">
        <v>40</v>
      </c>
      <c r="T835" s="35" t="s">
        <v>444</v>
      </c>
      <c r="U835" s="35" t="s">
        <v>444</v>
      </c>
      <c r="V835" s="41" t="s">
        <v>44</v>
      </c>
      <c r="W835" s="41" t="s">
        <v>51</v>
      </c>
      <c r="X835" s="41">
        <v>330</v>
      </c>
      <c r="Y835" s="35" t="s">
        <v>4218</v>
      </c>
      <c r="Z835" s="35" t="s">
        <v>21</v>
      </c>
    </row>
    <row r="836" spans="1:26" s="37" customFormat="1" ht="47.25">
      <c r="A836" s="61">
        <v>829</v>
      </c>
      <c r="B836" s="39">
        <v>9786263578821</v>
      </c>
      <c r="C836" s="34" t="s">
        <v>4219</v>
      </c>
      <c r="D836" s="35" t="s">
        <v>4220</v>
      </c>
      <c r="E836" s="35" t="s">
        <v>381</v>
      </c>
      <c r="F836" s="36">
        <v>1</v>
      </c>
      <c r="G836" s="36">
        <v>1</v>
      </c>
      <c r="H836" s="36" t="s">
        <v>30</v>
      </c>
      <c r="I836" s="36">
        <v>599</v>
      </c>
      <c r="J836" s="36" t="s">
        <v>1121</v>
      </c>
      <c r="K836" s="35" t="s">
        <v>101</v>
      </c>
      <c r="L836" s="35" t="s">
        <v>184</v>
      </c>
      <c r="M836" s="35" t="s">
        <v>493</v>
      </c>
      <c r="N836" s="35" t="s">
        <v>53</v>
      </c>
      <c r="O836" s="35" t="s">
        <v>4221</v>
      </c>
      <c r="P836" s="35" t="s">
        <v>4222</v>
      </c>
      <c r="Q836" s="35" t="s">
        <v>444</v>
      </c>
      <c r="R836" s="35" t="s">
        <v>444</v>
      </c>
      <c r="S836" s="41" t="s">
        <v>40</v>
      </c>
      <c r="T836" s="35" t="s">
        <v>444</v>
      </c>
      <c r="U836" s="35" t="s">
        <v>444</v>
      </c>
      <c r="V836" s="41" t="s">
        <v>44</v>
      </c>
      <c r="W836" s="41" t="s">
        <v>51</v>
      </c>
      <c r="X836" s="41">
        <v>458</v>
      </c>
      <c r="Y836" s="35" t="s">
        <v>4223</v>
      </c>
      <c r="Z836" s="35" t="s">
        <v>21</v>
      </c>
    </row>
    <row r="837" spans="1:26" s="37" customFormat="1" ht="47.25">
      <c r="A837" s="33">
        <v>830</v>
      </c>
      <c r="B837" s="39">
        <v>9786263579231</v>
      </c>
      <c r="C837" s="34" t="s">
        <v>4224</v>
      </c>
      <c r="D837" s="35" t="s">
        <v>4220</v>
      </c>
      <c r="E837" s="35" t="s">
        <v>381</v>
      </c>
      <c r="F837" s="36">
        <v>1</v>
      </c>
      <c r="G837" s="36">
        <v>1</v>
      </c>
      <c r="H837" s="36" t="s">
        <v>30</v>
      </c>
      <c r="I837" s="36">
        <v>580</v>
      </c>
      <c r="J837" s="36" t="s">
        <v>1188</v>
      </c>
      <c r="K837" s="35" t="s">
        <v>101</v>
      </c>
      <c r="L837" s="35" t="s">
        <v>184</v>
      </c>
      <c r="M837" s="35" t="s">
        <v>493</v>
      </c>
      <c r="N837" s="35" t="s">
        <v>53</v>
      </c>
      <c r="O837" s="35" t="s">
        <v>4225</v>
      </c>
      <c r="P837" s="35" t="s">
        <v>4222</v>
      </c>
      <c r="Q837" s="35" t="s">
        <v>444</v>
      </c>
      <c r="R837" s="35" t="s">
        <v>444</v>
      </c>
      <c r="S837" s="41" t="s">
        <v>40</v>
      </c>
      <c r="T837" s="35" t="s">
        <v>444</v>
      </c>
      <c r="U837" s="35" t="s">
        <v>444</v>
      </c>
      <c r="V837" s="41" t="s">
        <v>44</v>
      </c>
      <c r="W837" s="41" t="s">
        <v>51</v>
      </c>
      <c r="X837" s="41">
        <v>406</v>
      </c>
      <c r="Y837" s="35" t="s">
        <v>4226</v>
      </c>
      <c r="Z837" s="35" t="s">
        <v>21</v>
      </c>
    </row>
    <row r="838" spans="1:26" s="37" customFormat="1" ht="31.5">
      <c r="A838" s="61">
        <v>831</v>
      </c>
      <c r="B838" s="39">
        <v>9786263579163</v>
      </c>
      <c r="C838" s="34" t="s">
        <v>4227</v>
      </c>
      <c r="D838" s="35" t="s">
        <v>4228</v>
      </c>
      <c r="E838" s="35" t="s">
        <v>381</v>
      </c>
      <c r="F838" s="36">
        <v>1</v>
      </c>
      <c r="G838" s="36">
        <v>1</v>
      </c>
      <c r="H838" s="36" t="s">
        <v>30</v>
      </c>
      <c r="I838" s="36">
        <v>350</v>
      </c>
      <c r="J838" s="36" t="s">
        <v>1420</v>
      </c>
      <c r="K838" s="35" t="s">
        <v>101</v>
      </c>
      <c r="L838" s="35" t="s">
        <v>184</v>
      </c>
      <c r="M838" s="35" t="s">
        <v>490</v>
      </c>
      <c r="N838" s="35" t="s">
        <v>53</v>
      </c>
      <c r="O838" s="35" t="s">
        <v>4229</v>
      </c>
      <c r="P838" s="35" t="s">
        <v>4230</v>
      </c>
      <c r="Q838" s="35" t="s">
        <v>444</v>
      </c>
      <c r="R838" s="35" t="s">
        <v>444</v>
      </c>
      <c r="S838" s="41" t="s">
        <v>40</v>
      </c>
      <c r="T838" s="35" t="s">
        <v>444</v>
      </c>
      <c r="U838" s="35" t="s">
        <v>444</v>
      </c>
      <c r="V838" s="41" t="s">
        <v>44</v>
      </c>
      <c r="W838" s="41" t="s">
        <v>51</v>
      </c>
      <c r="X838" s="41">
        <v>252</v>
      </c>
      <c r="Y838" s="35" t="s">
        <v>4183</v>
      </c>
      <c r="Z838" s="35" t="s">
        <v>21</v>
      </c>
    </row>
    <row r="839" spans="1:26" s="37" customFormat="1" ht="47.25">
      <c r="A839" s="33">
        <v>832</v>
      </c>
      <c r="B839" s="39">
        <v>9786263579170</v>
      </c>
      <c r="C839" s="34" t="s">
        <v>4231</v>
      </c>
      <c r="D839" s="35" t="s">
        <v>4232</v>
      </c>
      <c r="E839" s="35" t="s">
        <v>381</v>
      </c>
      <c r="F839" s="36">
        <v>1</v>
      </c>
      <c r="G839" s="36">
        <v>1</v>
      </c>
      <c r="H839" s="36" t="s">
        <v>30</v>
      </c>
      <c r="I839" s="36">
        <v>480</v>
      </c>
      <c r="J839" s="36" t="s">
        <v>1188</v>
      </c>
      <c r="K839" s="35" t="s">
        <v>101</v>
      </c>
      <c r="L839" s="35" t="s">
        <v>184</v>
      </c>
      <c r="M839" s="35" t="s">
        <v>490</v>
      </c>
      <c r="N839" s="35" t="s">
        <v>53</v>
      </c>
      <c r="O839" s="35" t="s">
        <v>4233</v>
      </c>
      <c r="P839" s="35" t="s">
        <v>4234</v>
      </c>
      <c r="Q839" s="35" t="s">
        <v>444</v>
      </c>
      <c r="R839" s="35" t="s">
        <v>444</v>
      </c>
      <c r="S839" s="41" t="s">
        <v>40</v>
      </c>
      <c r="T839" s="35" t="s">
        <v>444</v>
      </c>
      <c r="U839" s="35" t="s">
        <v>444</v>
      </c>
      <c r="V839" s="41" t="s">
        <v>44</v>
      </c>
      <c r="W839" s="41" t="s">
        <v>51</v>
      </c>
      <c r="X839" s="41">
        <v>358</v>
      </c>
      <c r="Y839" s="35" t="s">
        <v>4235</v>
      </c>
      <c r="Z839" s="35" t="s">
        <v>21</v>
      </c>
    </row>
    <row r="840" spans="1:26" s="37" customFormat="1" ht="31.5">
      <c r="A840" s="61">
        <v>833</v>
      </c>
      <c r="B840" s="39">
        <v>9786263578869</v>
      </c>
      <c r="C840" s="34" t="s">
        <v>4236</v>
      </c>
      <c r="D840" s="35" t="s">
        <v>4237</v>
      </c>
      <c r="E840" s="35" t="s">
        <v>381</v>
      </c>
      <c r="F840" s="36">
        <v>1</v>
      </c>
      <c r="G840" s="36">
        <v>1</v>
      </c>
      <c r="H840" s="36" t="s">
        <v>30</v>
      </c>
      <c r="I840" s="36">
        <v>750</v>
      </c>
      <c r="J840" s="36" t="s">
        <v>1433</v>
      </c>
      <c r="K840" s="35" t="s">
        <v>101</v>
      </c>
      <c r="L840" s="35" t="s">
        <v>184</v>
      </c>
      <c r="M840" s="35" t="s">
        <v>490</v>
      </c>
      <c r="N840" s="35" t="s">
        <v>53</v>
      </c>
      <c r="O840" s="35" t="s">
        <v>4238</v>
      </c>
      <c r="P840" s="35" t="s">
        <v>4239</v>
      </c>
      <c r="Q840" s="35" t="s">
        <v>444</v>
      </c>
      <c r="R840" s="35" t="s">
        <v>444</v>
      </c>
      <c r="S840" s="41" t="s">
        <v>40</v>
      </c>
      <c r="T840" s="35" t="s">
        <v>444</v>
      </c>
      <c r="U840" s="35" t="s">
        <v>444</v>
      </c>
      <c r="V840" s="41" t="s">
        <v>44</v>
      </c>
      <c r="W840" s="41" t="s">
        <v>51</v>
      </c>
      <c r="X840" s="41">
        <v>298</v>
      </c>
      <c r="Y840" s="35" t="s">
        <v>4240</v>
      </c>
      <c r="Z840" s="35" t="s">
        <v>21</v>
      </c>
    </row>
    <row r="841" spans="1:26" s="37" customFormat="1" ht="47.25">
      <c r="A841" s="33">
        <v>834</v>
      </c>
      <c r="B841" s="39">
        <v>9786263579613</v>
      </c>
      <c r="C841" s="34" t="s">
        <v>4241</v>
      </c>
      <c r="D841" s="35" t="s">
        <v>4242</v>
      </c>
      <c r="E841" s="35" t="s">
        <v>381</v>
      </c>
      <c r="F841" s="36">
        <v>1</v>
      </c>
      <c r="G841" s="36">
        <v>1</v>
      </c>
      <c r="H841" s="36" t="s">
        <v>30</v>
      </c>
      <c r="I841" s="36">
        <v>750</v>
      </c>
      <c r="J841" s="36" t="s">
        <v>1188</v>
      </c>
      <c r="K841" s="35" t="s">
        <v>101</v>
      </c>
      <c r="L841" s="35" t="s">
        <v>184</v>
      </c>
      <c r="M841" s="35" t="s">
        <v>490</v>
      </c>
      <c r="N841" s="35" t="s">
        <v>53</v>
      </c>
      <c r="O841" s="35" t="s">
        <v>4243</v>
      </c>
      <c r="P841" s="35" t="s">
        <v>4244</v>
      </c>
      <c r="Q841" s="35" t="s">
        <v>444</v>
      </c>
      <c r="R841" s="35" t="s">
        <v>444</v>
      </c>
      <c r="S841" s="41" t="s">
        <v>40</v>
      </c>
      <c r="T841" s="35" t="s">
        <v>444</v>
      </c>
      <c r="U841" s="35" t="s">
        <v>444</v>
      </c>
      <c r="V841" s="41" t="s">
        <v>44</v>
      </c>
      <c r="W841" s="41" t="s">
        <v>20</v>
      </c>
      <c r="X841" s="41">
        <v>328</v>
      </c>
      <c r="Y841" s="35" t="s">
        <v>992</v>
      </c>
      <c r="Z841" s="35" t="s">
        <v>21</v>
      </c>
    </row>
    <row r="842" spans="1:26" s="37" customFormat="1" ht="47.25">
      <c r="A842" s="61">
        <v>835</v>
      </c>
      <c r="B842" s="39">
        <v>9786263579620</v>
      </c>
      <c r="C842" s="34" t="s">
        <v>4245</v>
      </c>
      <c r="D842" s="35" t="s">
        <v>4242</v>
      </c>
      <c r="E842" s="35" t="s">
        <v>381</v>
      </c>
      <c r="F842" s="36">
        <v>1</v>
      </c>
      <c r="G842" s="36">
        <v>1</v>
      </c>
      <c r="H842" s="36" t="s">
        <v>30</v>
      </c>
      <c r="I842" s="36">
        <v>750</v>
      </c>
      <c r="J842" s="36" t="s">
        <v>1188</v>
      </c>
      <c r="K842" s="35" t="s">
        <v>101</v>
      </c>
      <c r="L842" s="35" t="s">
        <v>184</v>
      </c>
      <c r="M842" s="35" t="s">
        <v>490</v>
      </c>
      <c r="N842" s="35" t="s">
        <v>53</v>
      </c>
      <c r="O842" s="35" t="s">
        <v>4246</v>
      </c>
      <c r="P842" s="35" t="s">
        <v>4244</v>
      </c>
      <c r="Q842" s="35" t="s">
        <v>444</v>
      </c>
      <c r="R842" s="35" t="s">
        <v>444</v>
      </c>
      <c r="S842" s="41" t="s">
        <v>40</v>
      </c>
      <c r="T842" s="35" t="s">
        <v>444</v>
      </c>
      <c r="U842" s="35" t="s">
        <v>444</v>
      </c>
      <c r="V842" s="41" t="s">
        <v>44</v>
      </c>
      <c r="W842" s="41" t="s">
        <v>20</v>
      </c>
      <c r="X842" s="41">
        <v>330</v>
      </c>
      <c r="Y842" s="35" t="s">
        <v>4218</v>
      </c>
      <c r="Z842" s="35" t="s">
        <v>21</v>
      </c>
    </row>
    <row r="843" spans="1:26" s="37" customFormat="1" ht="15.75">
      <c r="A843" s="33">
        <v>836</v>
      </c>
      <c r="B843" s="39">
        <v>9786267426159</v>
      </c>
      <c r="C843" s="34" t="s">
        <v>4247</v>
      </c>
      <c r="D843" s="35" t="s">
        <v>685</v>
      </c>
      <c r="E843" s="35" t="s">
        <v>755</v>
      </c>
      <c r="F843" s="36">
        <v>1</v>
      </c>
      <c r="G843" s="36">
        <v>1</v>
      </c>
      <c r="H843" s="36" t="s">
        <v>30</v>
      </c>
      <c r="I843" s="36">
        <v>375</v>
      </c>
      <c r="J843" s="36" t="s">
        <v>1420</v>
      </c>
      <c r="K843" s="35" t="s">
        <v>76</v>
      </c>
      <c r="L843" s="35" t="s">
        <v>77</v>
      </c>
      <c r="M843" s="35" t="s">
        <v>86</v>
      </c>
      <c r="N843" s="35" t="s">
        <v>53</v>
      </c>
      <c r="O843" s="35" t="s">
        <v>4248</v>
      </c>
      <c r="P843" s="35" t="s">
        <v>460</v>
      </c>
      <c r="Q843" s="35" t="s">
        <v>444</v>
      </c>
      <c r="R843" s="35" t="s">
        <v>444</v>
      </c>
      <c r="S843" s="41" t="s">
        <v>40</v>
      </c>
      <c r="T843" s="35" t="s">
        <v>444</v>
      </c>
      <c r="U843" s="35" t="s">
        <v>444</v>
      </c>
      <c r="V843" s="41" t="s">
        <v>44</v>
      </c>
      <c r="W843" s="41" t="s">
        <v>51</v>
      </c>
      <c r="X843" s="41">
        <v>288</v>
      </c>
      <c r="Y843" s="35" t="s">
        <v>578</v>
      </c>
      <c r="Z843" s="35" t="s">
        <v>21</v>
      </c>
    </row>
    <row r="844" spans="1:26" s="37" customFormat="1" ht="15.75">
      <c r="A844" s="61">
        <v>837</v>
      </c>
      <c r="B844" s="39">
        <v>9786267426166</v>
      </c>
      <c r="C844" s="34" t="s">
        <v>4249</v>
      </c>
      <c r="D844" s="35" t="s">
        <v>685</v>
      </c>
      <c r="E844" s="35" t="s">
        <v>755</v>
      </c>
      <c r="F844" s="36">
        <v>1</v>
      </c>
      <c r="G844" s="36">
        <v>1</v>
      </c>
      <c r="H844" s="36" t="s">
        <v>30</v>
      </c>
      <c r="I844" s="36">
        <v>375</v>
      </c>
      <c r="J844" s="36" t="s">
        <v>1420</v>
      </c>
      <c r="K844" s="35" t="s">
        <v>76</v>
      </c>
      <c r="L844" s="35" t="s">
        <v>77</v>
      </c>
      <c r="M844" s="35" t="s">
        <v>86</v>
      </c>
      <c r="N844" s="35" t="s">
        <v>53</v>
      </c>
      <c r="O844" s="35" t="s">
        <v>4250</v>
      </c>
      <c r="P844" s="35" t="s">
        <v>460</v>
      </c>
      <c r="Q844" s="35" t="s">
        <v>444</v>
      </c>
      <c r="R844" s="35" t="s">
        <v>444</v>
      </c>
      <c r="S844" s="41" t="s">
        <v>40</v>
      </c>
      <c r="T844" s="35" t="s">
        <v>444</v>
      </c>
      <c r="U844" s="35" t="s">
        <v>444</v>
      </c>
      <c r="V844" s="41" t="s">
        <v>44</v>
      </c>
      <c r="W844" s="41" t="s">
        <v>51</v>
      </c>
      <c r="X844" s="41">
        <v>282</v>
      </c>
      <c r="Y844" s="35" t="s">
        <v>4088</v>
      </c>
      <c r="Z844" s="35" t="s">
        <v>21</v>
      </c>
    </row>
    <row r="845" spans="1:26" s="37" customFormat="1" ht="15.75">
      <c r="A845" s="33">
        <v>838</v>
      </c>
      <c r="B845" s="39">
        <v>9786267426173</v>
      </c>
      <c r="C845" s="34" t="s">
        <v>4251</v>
      </c>
      <c r="D845" s="35" t="s">
        <v>685</v>
      </c>
      <c r="E845" s="35" t="s">
        <v>755</v>
      </c>
      <c r="F845" s="36">
        <v>1</v>
      </c>
      <c r="G845" s="36">
        <v>1</v>
      </c>
      <c r="H845" s="36" t="s">
        <v>30</v>
      </c>
      <c r="I845" s="36">
        <v>375</v>
      </c>
      <c r="J845" s="36" t="s">
        <v>1420</v>
      </c>
      <c r="K845" s="35" t="s">
        <v>76</v>
      </c>
      <c r="L845" s="35" t="s">
        <v>77</v>
      </c>
      <c r="M845" s="35" t="s">
        <v>86</v>
      </c>
      <c r="N845" s="35" t="s">
        <v>53</v>
      </c>
      <c r="O845" s="35" t="s">
        <v>4252</v>
      </c>
      <c r="P845" s="35" t="s">
        <v>460</v>
      </c>
      <c r="Q845" s="35" t="s">
        <v>444</v>
      </c>
      <c r="R845" s="35" t="s">
        <v>444</v>
      </c>
      <c r="S845" s="41" t="s">
        <v>40</v>
      </c>
      <c r="T845" s="35" t="s">
        <v>444</v>
      </c>
      <c r="U845" s="35" t="s">
        <v>444</v>
      </c>
      <c r="V845" s="41" t="s">
        <v>44</v>
      </c>
      <c r="W845" s="41" t="s">
        <v>51</v>
      </c>
      <c r="X845" s="41">
        <v>306</v>
      </c>
      <c r="Y845" s="35" t="s">
        <v>4099</v>
      </c>
      <c r="Z845" s="35" t="s">
        <v>21</v>
      </c>
    </row>
    <row r="846" spans="1:26" s="37" customFormat="1" ht="15.75">
      <c r="A846" s="61">
        <v>839</v>
      </c>
      <c r="B846" s="39">
        <v>9786267426180</v>
      </c>
      <c r="C846" s="34" t="s">
        <v>4253</v>
      </c>
      <c r="D846" s="35" t="s">
        <v>685</v>
      </c>
      <c r="E846" s="35" t="s">
        <v>755</v>
      </c>
      <c r="F846" s="36">
        <v>1</v>
      </c>
      <c r="G846" s="36">
        <v>1</v>
      </c>
      <c r="H846" s="36" t="s">
        <v>30</v>
      </c>
      <c r="I846" s="36">
        <v>375</v>
      </c>
      <c r="J846" s="36" t="s">
        <v>1420</v>
      </c>
      <c r="K846" s="35" t="s">
        <v>76</v>
      </c>
      <c r="L846" s="35" t="s">
        <v>77</v>
      </c>
      <c r="M846" s="35" t="s">
        <v>86</v>
      </c>
      <c r="N846" s="35" t="s">
        <v>53</v>
      </c>
      <c r="O846" s="35" t="s">
        <v>4254</v>
      </c>
      <c r="P846" s="35" t="s">
        <v>460</v>
      </c>
      <c r="Q846" s="35" t="s">
        <v>444</v>
      </c>
      <c r="R846" s="35" t="s">
        <v>444</v>
      </c>
      <c r="S846" s="41" t="s">
        <v>40</v>
      </c>
      <c r="T846" s="35" t="s">
        <v>444</v>
      </c>
      <c r="U846" s="35" t="s">
        <v>444</v>
      </c>
      <c r="V846" s="41" t="s">
        <v>44</v>
      </c>
      <c r="W846" s="41" t="s">
        <v>51</v>
      </c>
      <c r="X846" s="41">
        <v>272</v>
      </c>
      <c r="Y846" s="35" t="s">
        <v>531</v>
      </c>
      <c r="Z846" s="35" t="s">
        <v>21</v>
      </c>
    </row>
    <row r="847" spans="1:26" s="37" customFormat="1" ht="31.5">
      <c r="A847" s="33">
        <v>840</v>
      </c>
      <c r="B847" s="39">
        <v>9786267426289</v>
      </c>
      <c r="C847" s="34" t="s">
        <v>4255</v>
      </c>
      <c r="D847" s="35" t="s">
        <v>4256</v>
      </c>
      <c r="E847" s="35" t="s">
        <v>755</v>
      </c>
      <c r="F847" s="36">
        <v>1</v>
      </c>
      <c r="G847" s="36">
        <v>1</v>
      </c>
      <c r="H847" s="36" t="s">
        <v>30</v>
      </c>
      <c r="I847" s="36">
        <v>250</v>
      </c>
      <c r="J847" s="36" t="s">
        <v>1188</v>
      </c>
      <c r="K847" s="35" t="s">
        <v>76</v>
      </c>
      <c r="L847" s="35" t="s">
        <v>77</v>
      </c>
      <c r="M847" s="35" t="s">
        <v>86</v>
      </c>
      <c r="N847" s="35" t="s">
        <v>53</v>
      </c>
      <c r="O847" s="35" t="s">
        <v>4257</v>
      </c>
      <c r="P847" s="35" t="s">
        <v>501</v>
      </c>
      <c r="Q847" s="35" t="s">
        <v>444</v>
      </c>
      <c r="R847" s="35" t="s">
        <v>444</v>
      </c>
      <c r="S847" s="41" t="s">
        <v>40</v>
      </c>
      <c r="T847" s="35" t="s">
        <v>444</v>
      </c>
      <c r="U847" s="35" t="s">
        <v>444</v>
      </c>
      <c r="V847" s="41" t="s">
        <v>44</v>
      </c>
      <c r="W847" s="41" t="s">
        <v>51</v>
      </c>
      <c r="X847" s="41">
        <v>138</v>
      </c>
      <c r="Y847" s="35" t="s">
        <v>133</v>
      </c>
      <c r="Z847" s="35" t="s">
        <v>21</v>
      </c>
    </row>
    <row r="848" spans="1:26" s="37" customFormat="1" ht="15.75">
      <c r="A848" s="61">
        <v>841</v>
      </c>
      <c r="B848" s="39">
        <v>9786267426135</v>
      </c>
      <c r="C848" s="34" t="s">
        <v>4258</v>
      </c>
      <c r="D848" s="35" t="s">
        <v>996</v>
      </c>
      <c r="E848" s="35" t="s">
        <v>755</v>
      </c>
      <c r="F848" s="36">
        <v>1</v>
      </c>
      <c r="G848" s="36">
        <v>1</v>
      </c>
      <c r="H848" s="36" t="s">
        <v>30</v>
      </c>
      <c r="I848" s="36">
        <v>250</v>
      </c>
      <c r="J848" s="36" t="s">
        <v>1420</v>
      </c>
      <c r="K848" s="35" t="s">
        <v>76</v>
      </c>
      <c r="L848" s="35" t="s">
        <v>77</v>
      </c>
      <c r="M848" s="35" t="s">
        <v>86</v>
      </c>
      <c r="N848" s="35" t="s">
        <v>53</v>
      </c>
      <c r="O848" s="35" t="s">
        <v>4259</v>
      </c>
      <c r="P848" s="35" t="s">
        <v>460</v>
      </c>
      <c r="Q848" s="35" t="s">
        <v>444</v>
      </c>
      <c r="R848" s="35" t="s">
        <v>444</v>
      </c>
      <c r="S848" s="41" t="s">
        <v>40</v>
      </c>
      <c r="T848" s="35" t="s">
        <v>444</v>
      </c>
      <c r="U848" s="35" t="s">
        <v>444</v>
      </c>
      <c r="V848" s="41" t="s">
        <v>44</v>
      </c>
      <c r="W848" s="41" t="s">
        <v>51</v>
      </c>
      <c r="X848" s="41">
        <v>182</v>
      </c>
      <c r="Y848" s="35" t="s">
        <v>133</v>
      </c>
      <c r="Z848" s="35" t="s">
        <v>21</v>
      </c>
    </row>
    <row r="849" spans="1:26" s="37" customFormat="1" ht="15.75">
      <c r="A849" s="33">
        <v>842</v>
      </c>
      <c r="B849" s="39">
        <v>9786267426142</v>
      </c>
      <c r="C849" s="34" t="s">
        <v>4260</v>
      </c>
      <c r="D849" s="35" t="s">
        <v>996</v>
      </c>
      <c r="E849" s="35" t="s">
        <v>755</v>
      </c>
      <c r="F849" s="36">
        <v>1</v>
      </c>
      <c r="G849" s="36">
        <v>1</v>
      </c>
      <c r="H849" s="36" t="s">
        <v>30</v>
      </c>
      <c r="I849" s="36">
        <v>320</v>
      </c>
      <c r="J849" s="36" t="s">
        <v>1420</v>
      </c>
      <c r="K849" s="35" t="s">
        <v>76</v>
      </c>
      <c r="L849" s="35" t="s">
        <v>77</v>
      </c>
      <c r="M849" s="35" t="s">
        <v>86</v>
      </c>
      <c r="N849" s="35" t="s">
        <v>53</v>
      </c>
      <c r="O849" s="35" t="s">
        <v>4261</v>
      </c>
      <c r="P849" s="35" t="s">
        <v>460</v>
      </c>
      <c r="Q849" s="35" t="s">
        <v>444</v>
      </c>
      <c r="R849" s="35" t="s">
        <v>444</v>
      </c>
      <c r="S849" s="41" t="s">
        <v>40</v>
      </c>
      <c r="T849" s="35" t="s">
        <v>444</v>
      </c>
      <c r="U849" s="35" t="s">
        <v>444</v>
      </c>
      <c r="V849" s="41" t="s">
        <v>44</v>
      </c>
      <c r="W849" s="41" t="s">
        <v>51</v>
      </c>
      <c r="X849" s="41">
        <v>238</v>
      </c>
      <c r="Y849" s="35" t="s">
        <v>4262</v>
      </c>
      <c r="Z849" s="35" t="s">
        <v>21</v>
      </c>
    </row>
    <row r="850" spans="1:26" s="37" customFormat="1" ht="15.75">
      <c r="A850" s="61">
        <v>843</v>
      </c>
      <c r="B850" s="39">
        <v>9786267426197</v>
      </c>
      <c r="C850" s="34" t="s">
        <v>4263</v>
      </c>
      <c r="D850" s="35" t="s">
        <v>996</v>
      </c>
      <c r="E850" s="35" t="s">
        <v>755</v>
      </c>
      <c r="F850" s="36">
        <v>1</v>
      </c>
      <c r="G850" s="36">
        <v>1</v>
      </c>
      <c r="H850" s="36" t="s">
        <v>30</v>
      </c>
      <c r="I850" s="36">
        <v>299</v>
      </c>
      <c r="J850" s="36" t="s">
        <v>1420</v>
      </c>
      <c r="K850" s="35" t="s">
        <v>76</v>
      </c>
      <c r="L850" s="35" t="s">
        <v>77</v>
      </c>
      <c r="M850" s="35" t="s">
        <v>86</v>
      </c>
      <c r="N850" s="35" t="s">
        <v>53</v>
      </c>
      <c r="O850" s="35" t="s">
        <v>4264</v>
      </c>
      <c r="P850" s="35" t="s">
        <v>460</v>
      </c>
      <c r="Q850" s="35" t="s">
        <v>444</v>
      </c>
      <c r="R850" s="35" t="s">
        <v>444</v>
      </c>
      <c r="S850" s="41" t="s">
        <v>40</v>
      </c>
      <c r="T850" s="35" t="s">
        <v>444</v>
      </c>
      <c r="U850" s="35" t="s">
        <v>444</v>
      </c>
      <c r="V850" s="41" t="s">
        <v>44</v>
      </c>
      <c r="W850" s="41" t="s">
        <v>51</v>
      </c>
      <c r="X850" s="41">
        <v>204</v>
      </c>
      <c r="Y850" s="35" t="s">
        <v>902</v>
      </c>
      <c r="Z850" s="35" t="s">
        <v>21</v>
      </c>
    </row>
    <row r="851" spans="1:26" s="37" customFormat="1" ht="15.75">
      <c r="A851" s="33">
        <v>844</v>
      </c>
      <c r="B851" s="39">
        <v>9786267426203</v>
      </c>
      <c r="C851" s="34" t="s">
        <v>4265</v>
      </c>
      <c r="D851" s="35" t="s">
        <v>996</v>
      </c>
      <c r="E851" s="35" t="s">
        <v>755</v>
      </c>
      <c r="F851" s="36">
        <v>1</v>
      </c>
      <c r="G851" s="36">
        <v>1</v>
      </c>
      <c r="H851" s="36" t="s">
        <v>30</v>
      </c>
      <c r="I851" s="36">
        <v>299</v>
      </c>
      <c r="J851" s="36" t="s">
        <v>1420</v>
      </c>
      <c r="K851" s="35" t="s">
        <v>76</v>
      </c>
      <c r="L851" s="35" t="s">
        <v>77</v>
      </c>
      <c r="M851" s="35" t="s">
        <v>86</v>
      </c>
      <c r="N851" s="35" t="s">
        <v>53</v>
      </c>
      <c r="O851" s="35" t="s">
        <v>4266</v>
      </c>
      <c r="P851" s="35" t="s">
        <v>460</v>
      </c>
      <c r="Q851" s="35" t="s">
        <v>444</v>
      </c>
      <c r="R851" s="35" t="s">
        <v>444</v>
      </c>
      <c r="S851" s="41" t="s">
        <v>40</v>
      </c>
      <c r="T851" s="35" t="s">
        <v>444</v>
      </c>
      <c r="U851" s="35" t="s">
        <v>444</v>
      </c>
      <c r="V851" s="41" t="s">
        <v>44</v>
      </c>
      <c r="W851" s="41" t="s">
        <v>51</v>
      </c>
      <c r="X851" s="41">
        <v>210</v>
      </c>
      <c r="Y851" s="35" t="s">
        <v>1007</v>
      </c>
      <c r="Z851" s="35" t="s">
        <v>21</v>
      </c>
    </row>
    <row r="852" spans="1:26" s="37" customFormat="1" ht="15.75">
      <c r="A852" s="61">
        <v>845</v>
      </c>
      <c r="B852" s="39">
        <v>9786267426210</v>
      </c>
      <c r="C852" s="34" t="s">
        <v>4267</v>
      </c>
      <c r="D852" s="35" t="s">
        <v>996</v>
      </c>
      <c r="E852" s="35" t="s">
        <v>755</v>
      </c>
      <c r="F852" s="36">
        <v>1</v>
      </c>
      <c r="G852" s="36">
        <v>1</v>
      </c>
      <c r="H852" s="36" t="s">
        <v>30</v>
      </c>
      <c r="I852" s="36">
        <v>299</v>
      </c>
      <c r="J852" s="36" t="s">
        <v>1420</v>
      </c>
      <c r="K852" s="35" t="s">
        <v>76</v>
      </c>
      <c r="L852" s="35" t="s">
        <v>77</v>
      </c>
      <c r="M852" s="35" t="s">
        <v>86</v>
      </c>
      <c r="N852" s="35" t="s">
        <v>53</v>
      </c>
      <c r="O852" s="35" t="s">
        <v>4268</v>
      </c>
      <c r="P852" s="35" t="s">
        <v>460</v>
      </c>
      <c r="Q852" s="35" t="s">
        <v>444</v>
      </c>
      <c r="R852" s="35" t="s">
        <v>444</v>
      </c>
      <c r="S852" s="41" t="s">
        <v>40</v>
      </c>
      <c r="T852" s="35" t="s">
        <v>444</v>
      </c>
      <c r="U852" s="35" t="s">
        <v>444</v>
      </c>
      <c r="V852" s="41" t="s">
        <v>44</v>
      </c>
      <c r="W852" s="41" t="s">
        <v>51</v>
      </c>
      <c r="X852" s="41">
        <v>206</v>
      </c>
      <c r="Y852" s="35" t="s">
        <v>907</v>
      </c>
      <c r="Z852" s="35" t="s">
        <v>21</v>
      </c>
    </row>
    <row r="853" spans="1:26" s="37" customFormat="1" ht="15.75">
      <c r="A853" s="33">
        <v>846</v>
      </c>
      <c r="B853" s="39">
        <v>9786267426227</v>
      </c>
      <c r="C853" s="34" t="s">
        <v>4269</v>
      </c>
      <c r="D853" s="35" t="s">
        <v>996</v>
      </c>
      <c r="E853" s="35" t="s">
        <v>755</v>
      </c>
      <c r="F853" s="36">
        <v>1</v>
      </c>
      <c r="G853" s="36">
        <v>1</v>
      </c>
      <c r="H853" s="36" t="s">
        <v>30</v>
      </c>
      <c r="I853" s="36">
        <v>299</v>
      </c>
      <c r="J853" s="36" t="s">
        <v>1420</v>
      </c>
      <c r="K853" s="35" t="s">
        <v>76</v>
      </c>
      <c r="L853" s="35" t="s">
        <v>77</v>
      </c>
      <c r="M853" s="35" t="s">
        <v>86</v>
      </c>
      <c r="N853" s="35" t="s">
        <v>53</v>
      </c>
      <c r="O853" s="35" t="s">
        <v>4270</v>
      </c>
      <c r="P853" s="35" t="s">
        <v>460</v>
      </c>
      <c r="Q853" s="35" t="s">
        <v>444</v>
      </c>
      <c r="R853" s="35" t="s">
        <v>444</v>
      </c>
      <c r="S853" s="41" t="s">
        <v>40</v>
      </c>
      <c r="T853" s="35" t="s">
        <v>444</v>
      </c>
      <c r="U853" s="35" t="s">
        <v>444</v>
      </c>
      <c r="V853" s="41" t="s">
        <v>44</v>
      </c>
      <c r="W853" s="41" t="s">
        <v>51</v>
      </c>
      <c r="X853" s="41">
        <v>202</v>
      </c>
      <c r="Y853" s="35" t="s">
        <v>4271</v>
      </c>
      <c r="Z853" s="35" t="s">
        <v>21</v>
      </c>
    </row>
    <row r="854" spans="1:26" s="37" customFormat="1" ht="15.75">
      <c r="A854" s="61">
        <v>847</v>
      </c>
      <c r="B854" s="39">
        <v>9786267426272</v>
      </c>
      <c r="C854" s="34" t="s">
        <v>4272</v>
      </c>
      <c r="D854" s="35" t="s">
        <v>996</v>
      </c>
      <c r="E854" s="35" t="s">
        <v>755</v>
      </c>
      <c r="F854" s="36">
        <v>1</v>
      </c>
      <c r="G854" s="36">
        <v>1</v>
      </c>
      <c r="H854" s="36" t="s">
        <v>30</v>
      </c>
      <c r="I854" s="36">
        <v>250</v>
      </c>
      <c r="J854" s="36" t="s">
        <v>1188</v>
      </c>
      <c r="K854" s="35" t="s">
        <v>76</v>
      </c>
      <c r="L854" s="35" t="s">
        <v>77</v>
      </c>
      <c r="M854" s="35" t="s">
        <v>86</v>
      </c>
      <c r="N854" s="35" t="s">
        <v>53</v>
      </c>
      <c r="O854" s="35" t="s">
        <v>4273</v>
      </c>
      <c r="P854" s="35" t="s">
        <v>460</v>
      </c>
      <c r="Q854" s="35" t="s">
        <v>444</v>
      </c>
      <c r="R854" s="35" t="s">
        <v>444</v>
      </c>
      <c r="S854" s="41" t="s">
        <v>40</v>
      </c>
      <c r="T854" s="35" t="s">
        <v>444</v>
      </c>
      <c r="U854" s="35" t="s">
        <v>444</v>
      </c>
      <c r="V854" s="41" t="s">
        <v>44</v>
      </c>
      <c r="W854" s="41" t="s">
        <v>444</v>
      </c>
      <c r="X854" s="41" t="s">
        <v>444</v>
      </c>
      <c r="Y854" s="35" t="s">
        <v>444</v>
      </c>
      <c r="Z854" s="35" t="s">
        <v>21</v>
      </c>
    </row>
    <row r="855" spans="1:26" s="37" customFormat="1" ht="15.75">
      <c r="A855" s="33">
        <v>848</v>
      </c>
      <c r="B855" s="39">
        <v>9786267426241</v>
      </c>
      <c r="C855" s="34" t="s">
        <v>4274</v>
      </c>
      <c r="D855" s="35" t="s">
        <v>996</v>
      </c>
      <c r="E855" s="35" t="s">
        <v>755</v>
      </c>
      <c r="F855" s="36">
        <v>1</v>
      </c>
      <c r="G855" s="36">
        <v>1</v>
      </c>
      <c r="H855" s="36" t="s">
        <v>30</v>
      </c>
      <c r="I855" s="36">
        <v>299</v>
      </c>
      <c r="J855" s="36" t="s">
        <v>1420</v>
      </c>
      <c r="K855" s="35" t="s">
        <v>76</v>
      </c>
      <c r="L855" s="35" t="s">
        <v>77</v>
      </c>
      <c r="M855" s="35" t="s">
        <v>86</v>
      </c>
      <c r="N855" s="35" t="s">
        <v>53</v>
      </c>
      <c r="O855" s="35" t="s">
        <v>4275</v>
      </c>
      <c r="P855" s="35" t="s">
        <v>460</v>
      </c>
      <c r="Q855" s="35" t="s">
        <v>444</v>
      </c>
      <c r="R855" s="35" t="s">
        <v>444</v>
      </c>
      <c r="S855" s="41" t="s">
        <v>40</v>
      </c>
      <c r="T855" s="35" t="s">
        <v>444</v>
      </c>
      <c r="U855" s="35" t="s">
        <v>444</v>
      </c>
      <c r="V855" s="41" t="s">
        <v>44</v>
      </c>
      <c r="W855" s="41" t="s">
        <v>51</v>
      </c>
      <c r="X855" s="41">
        <v>216</v>
      </c>
      <c r="Y855" s="35" t="s">
        <v>713</v>
      </c>
      <c r="Z855" s="35" t="s">
        <v>21</v>
      </c>
    </row>
    <row r="856" spans="1:26" s="37" customFormat="1" ht="15.75">
      <c r="A856" s="61">
        <v>849</v>
      </c>
      <c r="B856" s="39">
        <v>9786267426234</v>
      </c>
      <c r="C856" s="34" t="s">
        <v>4276</v>
      </c>
      <c r="D856" s="35" t="s">
        <v>996</v>
      </c>
      <c r="E856" s="35" t="s">
        <v>755</v>
      </c>
      <c r="F856" s="36">
        <v>1</v>
      </c>
      <c r="G856" s="36">
        <v>1</v>
      </c>
      <c r="H856" s="36" t="s">
        <v>30</v>
      </c>
      <c r="I856" s="36">
        <v>250</v>
      </c>
      <c r="J856" s="36" t="s">
        <v>1420</v>
      </c>
      <c r="K856" s="35" t="s">
        <v>76</v>
      </c>
      <c r="L856" s="35" t="s">
        <v>77</v>
      </c>
      <c r="M856" s="35" t="s">
        <v>86</v>
      </c>
      <c r="N856" s="35" t="s">
        <v>53</v>
      </c>
      <c r="O856" s="35" t="s">
        <v>4277</v>
      </c>
      <c r="P856" s="35" t="s">
        <v>460</v>
      </c>
      <c r="Q856" s="35" t="s">
        <v>444</v>
      </c>
      <c r="R856" s="35" t="s">
        <v>444</v>
      </c>
      <c r="S856" s="41" t="s">
        <v>40</v>
      </c>
      <c r="T856" s="35" t="s">
        <v>444</v>
      </c>
      <c r="U856" s="35" t="s">
        <v>444</v>
      </c>
      <c r="V856" s="41" t="s">
        <v>44</v>
      </c>
      <c r="W856" s="41" t="s">
        <v>51</v>
      </c>
      <c r="X856" s="41">
        <v>202</v>
      </c>
      <c r="Y856" s="35" t="s">
        <v>4271</v>
      </c>
      <c r="Z856" s="35" t="s">
        <v>21</v>
      </c>
    </row>
    <row r="857" spans="1:26" s="37" customFormat="1" ht="15.75">
      <c r="A857" s="33">
        <v>850</v>
      </c>
      <c r="B857" s="39">
        <v>9786267426265</v>
      </c>
      <c r="C857" s="34" t="s">
        <v>4278</v>
      </c>
      <c r="D857" s="35" t="s">
        <v>996</v>
      </c>
      <c r="E857" s="35" t="s">
        <v>755</v>
      </c>
      <c r="F857" s="36">
        <v>1</v>
      </c>
      <c r="G857" s="36">
        <v>1</v>
      </c>
      <c r="H857" s="36" t="s">
        <v>30</v>
      </c>
      <c r="I857" s="36">
        <v>250</v>
      </c>
      <c r="J857" s="36" t="s">
        <v>1420</v>
      </c>
      <c r="K857" s="35" t="s">
        <v>76</v>
      </c>
      <c r="L857" s="35" t="s">
        <v>77</v>
      </c>
      <c r="M857" s="35" t="s">
        <v>86</v>
      </c>
      <c r="N857" s="35" t="s">
        <v>53</v>
      </c>
      <c r="O857" s="35" t="s">
        <v>4279</v>
      </c>
      <c r="P857" s="35" t="s">
        <v>460</v>
      </c>
      <c r="Q857" s="35" t="s">
        <v>444</v>
      </c>
      <c r="R857" s="35" t="s">
        <v>444</v>
      </c>
      <c r="S857" s="41" t="s">
        <v>40</v>
      </c>
      <c r="T857" s="35" t="s">
        <v>444</v>
      </c>
      <c r="U857" s="35" t="s">
        <v>444</v>
      </c>
      <c r="V857" s="41" t="s">
        <v>44</v>
      </c>
      <c r="W857" s="41" t="s">
        <v>51</v>
      </c>
      <c r="X857" s="41">
        <v>202</v>
      </c>
      <c r="Y857" s="35" t="s">
        <v>4271</v>
      </c>
      <c r="Z857" s="35" t="s">
        <v>21</v>
      </c>
    </row>
    <row r="858" spans="1:26" s="37" customFormat="1" ht="15.75">
      <c r="A858" s="61">
        <v>851</v>
      </c>
      <c r="B858" s="39">
        <v>9786267426128</v>
      </c>
      <c r="C858" s="34" t="s">
        <v>4280</v>
      </c>
      <c r="D858" s="35" t="s">
        <v>754</v>
      </c>
      <c r="E858" s="35" t="s">
        <v>755</v>
      </c>
      <c r="F858" s="36">
        <v>1</v>
      </c>
      <c r="G858" s="36">
        <v>1</v>
      </c>
      <c r="H858" s="36" t="s">
        <v>30</v>
      </c>
      <c r="I858" s="36">
        <v>320</v>
      </c>
      <c r="J858" s="36" t="s">
        <v>1713</v>
      </c>
      <c r="K858" s="35" t="s">
        <v>76</v>
      </c>
      <c r="L858" s="35" t="s">
        <v>77</v>
      </c>
      <c r="M858" s="35" t="s">
        <v>78</v>
      </c>
      <c r="N858" s="35" t="s">
        <v>53</v>
      </c>
      <c r="O858" s="35" t="s">
        <v>4281</v>
      </c>
      <c r="P858" s="35" t="s">
        <v>4282</v>
      </c>
      <c r="Q858" s="35" t="s">
        <v>444</v>
      </c>
      <c r="R858" s="35" t="s">
        <v>444</v>
      </c>
      <c r="S858" s="41" t="s">
        <v>40</v>
      </c>
      <c r="T858" s="35" t="s">
        <v>444</v>
      </c>
      <c r="U858" s="35" t="s">
        <v>444</v>
      </c>
      <c r="V858" s="41" t="s">
        <v>44</v>
      </c>
      <c r="W858" s="41" t="s">
        <v>51</v>
      </c>
      <c r="X858" s="41">
        <v>244</v>
      </c>
      <c r="Y858" s="35" t="s">
        <v>635</v>
      </c>
      <c r="Z858" s="35" t="s">
        <v>21</v>
      </c>
    </row>
    <row r="859" spans="1:26" s="37" customFormat="1" ht="15.75">
      <c r="A859" s="33">
        <v>852</v>
      </c>
      <c r="B859" s="39">
        <v>9786263731783</v>
      </c>
      <c r="C859" s="34" t="s">
        <v>4283</v>
      </c>
      <c r="D859" s="35" t="s">
        <v>4284</v>
      </c>
      <c r="E859" s="35" t="s">
        <v>759</v>
      </c>
      <c r="F859" s="36">
        <v>1</v>
      </c>
      <c r="G859" s="36">
        <v>1</v>
      </c>
      <c r="H859" s="36" t="s">
        <v>30</v>
      </c>
      <c r="I859" s="36">
        <v>350</v>
      </c>
      <c r="J859" s="36" t="s">
        <v>1147</v>
      </c>
      <c r="K859" s="35" t="s">
        <v>19</v>
      </c>
      <c r="L859" s="35" t="s">
        <v>37</v>
      </c>
      <c r="M859" s="35" t="s">
        <v>61</v>
      </c>
      <c r="N859" s="35" t="s">
        <v>747</v>
      </c>
      <c r="O859" s="35" t="s">
        <v>4285</v>
      </c>
      <c r="P859" s="35" t="s">
        <v>457</v>
      </c>
      <c r="Q859" s="35" t="s">
        <v>444</v>
      </c>
      <c r="R859" s="35" t="s">
        <v>444</v>
      </c>
      <c r="S859" s="41" t="s">
        <v>40</v>
      </c>
      <c r="T859" s="35" t="s">
        <v>444</v>
      </c>
      <c r="U859" s="35" t="s">
        <v>444</v>
      </c>
      <c r="V859" s="41" t="s">
        <v>31</v>
      </c>
      <c r="W859" s="41" t="s">
        <v>20</v>
      </c>
      <c r="X859" s="41">
        <v>48</v>
      </c>
      <c r="Y859" s="35" t="s">
        <v>4286</v>
      </c>
      <c r="Z859" s="35" t="s">
        <v>21</v>
      </c>
    </row>
    <row r="860" spans="1:26" s="37" customFormat="1" ht="15.75">
      <c r="A860" s="61">
        <v>853</v>
      </c>
      <c r="B860" s="39">
        <v>9786263731790</v>
      </c>
      <c r="C860" s="34" t="s">
        <v>4287</v>
      </c>
      <c r="D860" s="35" t="s">
        <v>4284</v>
      </c>
      <c r="E860" s="35" t="s">
        <v>759</v>
      </c>
      <c r="F860" s="36">
        <v>1</v>
      </c>
      <c r="G860" s="36">
        <v>1</v>
      </c>
      <c r="H860" s="36" t="s">
        <v>30</v>
      </c>
      <c r="I860" s="36">
        <v>350</v>
      </c>
      <c r="J860" s="36" t="s">
        <v>1182</v>
      </c>
      <c r="K860" s="35" t="s">
        <v>19</v>
      </c>
      <c r="L860" s="35" t="s">
        <v>37</v>
      </c>
      <c r="M860" s="35" t="s">
        <v>61</v>
      </c>
      <c r="N860" s="35" t="s">
        <v>747</v>
      </c>
      <c r="O860" s="35" t="s">
        <v>4288</v>
      </c>
      <c r="P860" s="35" t="s">
        <v>457</v>
      </c>
      <c r="Q860" s="35" t="s">
        <v>444</v>
      </c>
      <c r="R860" s="35" t="s">
        <v>444</v>
      </c>
      <c r="S860" s="41" t="s">
        <v>36</v>
      </c>
      <c r="T860" s="35" t="s">
        <v>444</v>
      </c>
      <c r="U860" s="35" t="s">
        <v>444</v>
      </c>
      <c r="V860" s="41" t="s">
        <v>31</v>
      </c>
      <c r="W860" s="41" t="s">
        <v>20</v>
      </c>
      <c r="X860" s="41">
        <v>48</v>
      </c>
      <c r="Y860" s="35" t="s">
        <v>4286</v>
      </c>
      <c r="Z860" s="35" t="s">
        <v>21</v>
      </c>
    </row>
    <row r="861" spans="1:26" s="37" customFormat="1" ht="15.75">
      <c r="A861" s="33">
        <v>854</v>
      </c>
      <c r="B861" s="39">
        <v>9786263730557</v>
      </c>
      <c r="C861" s="34" t="s">
        <v>4289</v>
      </c>
      <c r="D861" s="35" t="s">
        <v>4290</v>
      </c>
      <c r="E861" s="35" t="s">
        <v>759</v>
      </c>
      <c r="F861" s="36">
        <v>1</v>
      </c>
      <c r="G861" s="36">
        <v>1</v>
      </c>
      <c r="H861" s="36" t="s">
        <v>30</v>
      </c>
      <c r="I861" s="36">
        <v>300</v>
      </c>
      <c r="J861" s="36" t="s">
        <v>1182</v>
      </c>
      <c r="K861" s="35" t="s">
        <v>19</v>
      </c>
      <c r="L861" s="35" t="s">
        <v>37</v>
      </c>
      <c r="M861" s="35" t="s">
        <v>61</v>
      </c>
      <c r="N861" s="35" t="s">
        <v>39</v>
      </c>
      <c r="O861" s="35" t="s">
        <v>4291</v>
      </c>
      <c r="P861" s="35" t="s">
        <v>457</v>
      </c>
      <c r="Q861" s="35" t="s">
        <v>444</v>
      </c>
      <c r="R861" s="35" t="s">
        <v>444</v>
      </c>
      <c r="S861" s="41" t="s">
        <v>36</v>
      </c>
      <c r="T861" s="35" t="s">
        <v>444</v>
      </c>
      <c r="U861" s="35" t="s">
        <v>444</v>
      </c>
      <c r="V861" s="41" t="s">
        <v>31</v>
      </c>
      <c r="W861" s="41" t="s">
        <v>20</v>
      </c>
      <c r="X861" s="41">
        <v>32</v>
      </c>
      <c r="Y861" s="35" t="s">
        <v>651</v>
      </c>
      <c r="Z861" s="35" t="s">
        <v>21</v>
      </c>
    </row>
    <row r="862" spans="1:26" s="37" customFormat="1" ht="15.75">
      <c r="A862" s="61">
        <v>855</v>
      </c>
      <c r="B862" s="39">
        <v>9786263730540</v>
      </c>
      <c r="C862" s="34" t="s">
        <v>4292</v>
      </c>
      <c r="D862" s="35" t="s">
        <v>4293</v>
      </c>
      <c r="E862" s="35" t="s">
        <v>759</v>
      </c>
      <c r="F862" s="36">
        <v>1</v>
      </c>
      <c r="G862" s="36">
        <v>1</v>
      </c>
      <c r="H862" s="36" t="s">
        <v>30</v>
      </c>
      <c r="I862" s="36">
        <v>300</v>
      </c>
      <c r="J862" s="36" t="s">
        <v>1182</v>
      </c>
      <c r="K862" s="35" t="s">
        <v>19</v>
      </c>
      <c r="L862" s="35" t="s">
        <v>37</v>
      </c>
      <c r="M862" s="35" t="s">
        <v>104</v>
      </c>
      <c r="N862" s="35" t="s">
        <v>39</v>
      </c>
      <c r="O862" s="35" t="s">
        <v>4294</v>
      </c>
      <c r="P862" s="35" t="s">
        <v>457</v>
      </c>
      <c r="Q862" s="35" t="s">
        <v>444</v>
      </c>
      <c r="R862" s="35" t="s">
        <v>444</v>
      </c>
      <c r="S862" s="41" t="s">
        <v>36</v>
      </c>
      <c r="T862" s="35" t="s">
        <v>444</v>
      </c>
      <c r="U862" s="35" t="s">
        <v>444</v>
      </c>
      <c r="V862" s="41" t="s">
        <v>31</v>
      </c>
      <c r="W862" s="41" t="s">
        <v>20</v>
      </c>
      <c r="X862" s="41">
        <v>32</v>
      </c>
      <c r="Y862" s="35" t="s">
        <v>651</v>
      </c>
      <c r="Z862" s="35" t="s">
        <v>21</v>
      </c>
    </row>
    <row r="863" spans="1:26" s="37" customFormat="1" ht="15.75">
      <c r="A863" s="33">
        <v>856</v>
      </c>
      <c r="B863" s="39">
        <v>9786263731806</v>
      </c>
      <c r="C863" s="34" t="s">
        <v>4295</v>
      </c>
      <c r="D863" s="35" t="s">
        <v>4296</v>
      </c>
      <c r="E863" s="35" t="s">
        <v>562</v>
      </c>
      <c r="F863" s="36">
        <v>1</v>
      </c>
      <c r="G863" s="36">
        <v>1</v>
      </c>
      <c r="H863" s="36" t="s">
        <v>30</v>
      </c>
      <c r="I863" s="36">
        <v>290</v>
      </c>
      <c r="J863" s="36" t="s">
        <v>1156</v>
      </c>
      <c r="K863" s="35" t="s">
        <v>19</v>
      </c>
      <c r="L863" s="35" t="s">
        <v>42</v>
      </c>
      <c r="M863" s="35" t="s">
        <v>526</v>
      </c>
      <c r="N863" s="35" t="s">
        <v>49</v>
      </c>
      <c r="O863" s="35" t="s">
        <v>4297</v>
      </c>
      <c r="P863" s="35" t="s">
        <v>444</v>
      </c>
      <c r="Q863" s="35" t="s">
        <v>444</v>
      </c>
      <c r="R863" s="35" t="s">
        <v>444</v>
      </c>
      <c r="S863" s="41" t="s">
        <v>40</v>
      </c>
      <c r="T863" s="35" t="s">
        <v>444</v>
      </c>
      <c r="U863" s="35" t="s">
        <v>444</v>
      </c>
      <c r="V863" s="41" t="s">
        <v>44</v>
      </c>
      <c r="W863" s="41" t="s">
        <v>20</v>
      </c>
      <c r="X863" s="41">
        <v>112</v>
      </c>
      <c r="Y863" s="35" t="s">
        <v>71</v>
      </c>
      <c r="Z863" s="35" t="s">
        <v>21</v>
      </c>
    </row>
    <row r="864" spans="1:26" s="37" customFormat="1" ht="15.75">
      <c r="A864" s="61">
        <v>857</v>
      </c>
      <c r="B864" s="39">
        <v>9786263731691</v>
      </c>
      <c r="C864" s="34" t="s">
        <v>4298</v>
      </c>
      <c r="D864" s="35" t="s">
        <v>1004</v>
      </c>
      <c r="E864" s="35" t="s">
        <v>562</v>
      </c>
      <c r="F864" s="36">
        <v>1</v>
      </c>
      <c r="G864" s="36">
        <v>1</v>
      </c>
      <c r="H864" s="36" t="s">
        <v>30</v>
      </c>
      <c r="I864" s="36">
        <v>290</v>
      </c>
      <c r="J864" s="36" t="s">
        <v>1156</v>
      </c>
      <c r="K864" s="35" t="s">
        <v>19</v>
      </c>
      <c r="L864" s="35" t="s">
        <v>45</v>
      </c>
      <c r="M864" s="35" t="s">
        <v>435</v>
      </c>
      <c r="N864" s="35" t="s">
        <v>49</v>
      </c>
      <c r="O864" s="35" t="s">
        <v>4299</v>
      </c>
      <c r="P864" s="35" t="s">
        <v>444</v>
      </c>
      <c r="Q864" s="35" t="s">
        <v>444</v>
      </c>
      <c r="R864" s="35" t="s">
        <v>444</v>
      </c>
      <c r="S864" s="41" t="s">
        <v>40</v>
      </c>
      <c r="T864" s="35" t="s">
        <v>444</v>
      </c>
      <c r="U864" s="35" t="s">
        <v>444</v>
      </c>
      <c r="V864" s="41" t="s">
        <v>44</v>
      </c>
      <c r="W864" s="41" t="s">
        <v>20</v>
      </c>
      <c r="X864" s="41">
        <v>140</v>
      </c>
      <c r="Y864" s="35" t="s">
        <v>167</v>
      </c>
      <c r="Z864" s="35" t="s">
        <v>21</v>
      </c>
    </row>
    <row r="865" spans="1:26" s="37" customFormat="1" ht="15.75">
      <c r="A865" s="33">
        <v>858</v>
      </c>
      <c r="B865" s="39">
        <v>9786263731707</v>
      </c>
      <c r="C865" s="34" t="s">
        <v>4300</v>
      </c>
      <c r="D865" s="35" t="s">
        <v>1004</v>
      </c>
      <c r="E865" s="35" t="s">
        <v>562</v>
      </c>
      <c r="F865" s="36">
        <v>1</v>
      </c>
      <c r="G865" s="36">
        <v>1</v>
      </c>
      <c r="H865" s="36" t="s">
        <v>30</v>
      </c>
      <c r="I865" s="36">
        <v>290</v>
      </c>
      <c r="J865" s="36" t="s">
        <v>1156</v>
      </c>
      <c r="K865" s="35" t="s">
        <v>19</v>
      </c>
      <c r="L865" s="35" t="s">
        <v>45</v>
      </c>
      <c r="M865" s="35" t="s">
        <v>435</v>
      </c>
      <c r="N865" s="35" t="s">
        <v>49</v>
      </c>
      <c r="O865" s="35" t="s">
        <v>4301</v>
      </c>
      <c r="P865" s="35" t="s">
        <v>444</v>
      </c>
      <c r="Q865" s="35" t="s">
        <v>444</v>
      </c>
      <c r="R865" s="35" t="s">
        <v>444</v>
      </c>
      <c r="S865" s="41" t="s">
        <v>40</v>
      </c>
      <c r="T865" s="35" t="s">
        <v>444</v>
      </c>
      <c r="U865" s="35" t="s">
        <v>444</v>
      </c>
      <c r="V865" s="41" t="s">
        <v>44</v>
      </c>
      <c r="W865" s="41" t="s">
        <v>20</v>
      </c>
      <c r="X865" s="41">
        <v>140</v>
      </c>
      <c r="Y865" s="35" t="s">
        <v>167</v>
      </c>
      <c r="Z865" s="35" t="s">
        <v>21</v>
      </c>
    </row>
    <row r="866" spans="1:26" s="37" customFormat="1" ht="15.75">
      <c r="A866" s="61">
        <v>859</v>
      </c>
      <c r="B866" s="39">
        <v>9789863168768</v>
      </c>
      <c r="C866" s="34" t="s">
        <v>4302</v>
      </c>
      <c r="D866" s="35" t="s">
        <v>4303</v>
      </c>
      <c r="E866" s="35" t="s">
        <v>383</v>
      </c>
      <c r="F866" s="36">
        <v>1</v>
      </c>
      <c r="G866" s="36">
        <v>1</v>
      </c>
      <c r="H866" s="36" t="s">
        <v>30</v>
      </c>
      <c r="I866" s="36">
        <v>270</v>
      </c>
      <c r="J866" s="36" t="s">
        <v>1433</v>
      </c>
      <c r="K866" s="35" t="s">
        <v>83</v>
      </c>
      <c r="L866" s="35" t="s">
        <v>122</v>
      </c>
      <c r="M866" s="35" t="s">
        <v>662</v>
      </c>
      <c r="N866" s="35" t="s">
        <v>53</v>
      </c>
      <c r="O866" s="35" t="s">
        <v>4304</v>
      </c>
      <c r="P866" s="35" t="s">
        <v>4305</v>
      </c>
      <c r="Q866" s="35" t="s">
        <v>444</v>
      </c>
      <c r="R866" s="35" t="s">
        <v>444</v>
      </c>
      <c r="S866" s="41" t="s">
        <v>40</v>
      </c>
      <c r="T866" s="35" t="s">
        <v>444</v>
      </c>
      <c r="U866" s="35" t="s">
        <v>444</v>
      </c>
      <c r="V866" s="41" t="s">
        <v>44</v>
      </c>
      <c r="W866" s="41" t="s">
        <v>51</v>
      </c>
      <c r="X866" s="41">
        <v>192</v>
      </c>
      <c r="Y866" s="35" t="s">
        <v>143</v>
      </c>
      <c r="Z866" s="35" t="s">
        <v>21</v>
      </c>
    </row>
    <row r="867" spans="1:26" s="37" customFormat="1" ht="15.75">
      <c r="A867" s="33">
        <v>860</v>
      </c>
      <c r="B867" s="39">
        <v>9789863168928</v>
      </c>
      <c r="C867" s="34" t="s">
        <v>4306</v>
      </c>
      <c r="D867" s="35" t="s">
        <v>1021</v>
      </c>
      <c r="E867" s="35" t="s">
        <v>383</v>
      </c>
      <c r="F867" s="36">
        <v>1</v>
      </c>
      <c r="G867" s="36">
        <v>1</v>
      </c>
      <c r="H867" s="36" t="s">
        <v>30</v>
      </c>
      <c r="I867" s="36">
        <v>320</v>
      </c>
      <c r="J867" s="36" t="s">
        <v>1433</v>
      </c>
      <c r="K867" s="35" t="s">
        <v>73</v>
      </c>
      <c r="L867" s="35" t="s">
        <v>275</v>
      </c>
      <c r="M867" s="35" t="s">
        <v>276</v>
      </c>
      <c r="N867" s="35" t="s">
        <v>53</v>
      </c>
      <c r="O867" s="35" t="s">
        <v>4307</v>
      </c>
      <c r="P867" s="35" t="s">
        <v>502</v>
      </c>
      <c r="Q867" s="35" t="s">
        <v>444</v>
      </c>
      <c r="R867" s="35" t="s">
        <v>444</v>
      </c>
      <c r="S867" s="41" t="s">
        <v>40</v>
      </c>
      <c r="T867" s="35" t="s">
        <v>444</v>
      </c>
      <c r="U867" s="35" t="s">
        <v>444</v>
      </c>
      <c r="V867" s="41" t="s">
        <v>44</v>
      </c>
      <c r="W867" s="41" t="s">
        <v>51</v>
      </c>
      <c r="X867" s="41">
        <v>272</v>
      </c>
      <c r="Y867" s="35" t="s">
        <v>2983</v>
      </c>
      <c r="Z867" s="35" t="s">
        <v>21</v>
      </c>
    </row>
    <row r="868" spans="1:26" s="37" customFormat="1" ht="15.75">
      <c r="A868" s="61">
        <v>861</v>
      </c>
      <c r="B868" s="39">
        <v>9789863168942</v>
      </c>
      <c r="C868" s="34" t="s">
        <v>4308</v>
      </c>
      <c r="D868" s="35" t="s">
        <v>1006</v>
      </c>
      <c r="E868" s="35" t="s">
        <v>383</v>
      </c>
      <c r="F868" s="36">
        <v>1</v>
      </c>
      <c r="G868" s="36">
        <v>1</v>
      </c>
      <c r="H868" s="36" t="s">
        <v>30</v>
      </c>
      <c r="I868" s="36">
        <v>360</v>
      </c>
      <c r="J868" s="36" t="s">
        <v>1433</v>
      </c>
      <c r="K868" s="35" t="s">
        <v>73</v>
      </c>
      <c r="L868" s="35" t="s">
        <v>275</v>
      </c>
      <c r="M868" s="35" t="s">
        <v>276</v>
      </c>
      <c r="N868" s="35" t="s">
        <v>53</v>
      </c>
      <c r="O868" s="35" t="s">
        <v>4309</v>
      </c>
      <c r="P868" s="35" t="s">
        <v>481</v>
      </c>
      <c r="Q868" s="35" t="s">
        <v>444</v>
      </c>
      <c r="R868" s="35" t="s">
        <v>444</v>
      </c>
      <c r="S868" s="41" t="s">
        <v>40</v>
      </c>
      <c r="T868" s="35" t="s">
        <v>444</v>
      </c>
      <c r="U868" s="35" t="s">
        <v>444</v>
      </c>
      <c r="V868" s="41" t="s">
        <v>44</v>
      </c>
      <c r="W868" s="41" t="s">
        <v>51</v>
      </c>
      <c r="X868" s="41">
        <v>320</v>
      </c>
      <c r="Y868" s="35" t="s">
        <v>4310</v>
      </c>
      <c r="Z868" s="35" t="s">
        <v>21</v>
      </c>
    </row>
    <row r="869" spans="1:26" s="37" customFormat="1" ht="15.75">
      <c r="A869" s="33">
        <v>862</v>
      </c>
      <c r="B869" s="39">
        <v>9789863925132</v>
      </c>
      <c r="C869" s="34" t="s">
        <v>4311</v>
      </c>
      <c r="D869" s="35" t="s">
        <v>4312</v>
      </c>
      <c r="E869" s="35" t="s">
        <v>761</v>
      </c>
      <c r="F869" s="36">
        <v>1</v>
      </c>
      <c r="G869" s="36">
        <v>1</v>
      </c>
      <c r="H869" s="36" t="s">
        <v>30</v>
      </c>
      <c r="I869" s="36">
        <v>450</v>
      </c>
      <c r="J869" s="36" t="s">
        <v>1172</v>
      </c>
      <c r="K869" s="35" t="s">
        <v>119</v>
      </c>
      <c r="L869" s="35" t="s">
        <v>170</v>
      </c>
      <c r="M869" s="35" t="s">
        <v>318</v>
      </c>
      <c r="N869" s="35" t="s">
        <v>53</v>
      </c>
      <c r="O869" s="35" t="s">
        <v>4313</v>
      </c>
      <c r="P869" s="35" t="s">
        <v>4314</v>
      </c>
      <c r="Q869" s="35" t="s">
        <v>444</v>
      </c>
      <c r="R869" s="35" t="s">
        <v>444</v>
      </c>
      <c r="S869" s="41" t="s">
        <v>40</v>
      </c>
      <c r="T869" s="35" t="s">
        <v>444</v>
      </c>
      <c r="U869" s="35" t="s">
        <v>444</v>
      </c>
      <c r="V869" s="41" t="s">
        <v>44</v>
      </c>
      <c r="W869" s="41" t="s">
        <v>51</v>
      </c>
      <c r="X869" s="41">
        <v>448</v>
      </c>
      <c r="Y869" s="35" t="s">
        <v>4315</v>
      </c>
      <c r="Z869" s="35" t="s">
        <v>72</v>
      </c>
    </row>
    <row r="870" spans="1:26" s="37" customFormat="1" ht="15.75">
      <c r="A870" s="61">
        <v>863</v>
      </c>
      <c r="B870" s="39">
        <v>9789579075619</v>
      </c>
      <c r="C870" s="34" t="s">
        <v>4316</v>
      </c>
      <c r="D870" s="35" t="s">
        <v>4317</v>
      </c>
      <c r="E870" s="35" t="s">
        <v>4318</v>
      </c>
      <c r="F870" s="36">
        <v>1</v>
      </c>
      <c r="G870" s="36">
        <v>1</v>
      </c>
      <c r="H870" s="36" t="s">
        <v>30</v>
      </c>
      <c r="I870" s="36">
        <v>399</v>
      </c>
      <c r="J870" s="36" t="s">
        <v>1433</v>
      </c>
      <c r="K870" s="35" t="s">
        <v>83</v>
      </c>
      <c r="L870" s="35" t="s">
        <v>122</v>
      </c>
      <c r="M870" s="35" t="s">
        <v>696</v>
      </c>
      <c r="N870" s="35" t="s">
        <v>53</v>
      </c>
      <c r="O870" s="35" t="s">
        <v>4319</v>
      </c>
      <c r="P870" s="35" t="s">
        <v>4320</v>
      </c>
      <c r="Q870" s="35" t="s">
        <v>444</v>
      </c>
      <c r="R870" s="35" t="s">
        <v>444</v>
      </c>
      <c r="S870" s="41" t="s">
        <v>40</v>
      </c>
      <c r="T870" s="35" t="s">
        <v>444</v>
      </c>
      <c r="U870" s="35" t="s">
        <v>444</v>
      </c>
      <c r="V870" s="41" t="s">
        <v>44</v>
      </c>
      <c r="W870" s="41" t="s">
        <v>54</v>
      </c>
      <c r="X870" s="41">
        <v>352</v>
      </c>
      <c r="Y870" s="35" t="s">
        <v>666</v>
      </c>
      <c r="Z870" s="35" t="s">
        <v>21</v>
      </c>
    </row>
    <row r="871" spans="1:26" s="37" customFormat="1" ht="15.75">
      <c r="A871" s="33">
        <v>864</v>
      </c>
      <c r="B871" s="39">
        <v>9786269820702</v>
      </c>
      <c r="C871" s="34" t="s">
        <v>4321</v>
      </c>
      <c r="D871" s="35" t="s">
        <v>4322</v>
      </c>
      <c r="E871" s="35" t="s">
        <v>640</v>
      </c>
      <c r="F871" s="36">
        <v>1</v>
      </c>
      <c r="G871" s="36">
        <v>1</v>
      </c>
      <c r="H871" s="36" t="s">
        <v>30</v>
      </c>
      <c r="I871" s="36">
        <v>220</v>
      </c>
      <c r="J871" s="36" t="s">
        <v>1188</v>
      </c>
      <c r="K871" s="35" t="s">
        <v>19</v>
      </c>
      <c r="L871" s="35" t="s">
        <v>42</v>
      </c>
      <c r="M871" s="35" t="s">
        <v>659</v>
      </c>
      <c r="N871" s="35" t="s">
        <v>43</v>
      </c>
      <c r="O871" s="35" t="s">
        <v>4323</v>
      </c>
      <c r="P871" s="35" t="s">
        <v>4324</v>
      </c>
      <c r="Q871" s="35" t="s">
        <v>444</v>
      </c>
      <c r="R871" s="35" t="s">
        <v>444</v>
      </c>
      <c r="S871" s="41" t="s">
        <v>40</v>
      </c>
      <c r="T871" s="35" t="s">
        <v>444</v>
      </c>
      <c r="U871" s="35" t="s">
        <v>444</v>
      </c>
      <c r="V871" s="41" t="s">
        <v>44</v>
      </c>
      <c r="W871" s="41" t="s">
        <v>20</v>
      </c>
      <c r="X871" s="41">
        <v>152</v>
      </c>
      <c r="Y871" s="35" t="s">
        <v>4325</v>
      </c>
      <c r="Z871" s="35" t="s">
        <v>21</v>
      </c>
    </row>
    <row r="872" spans="1:26" s="37" customFormat="1" ht="15.75">
      <c r="A872" s="61">
        <v>865</v>
      </c>
      <c r="B872" s="39">
        <v>9786269820719</v>
      </c>
      <c r="C872" s="34" t="s">
        <v>4326</v>
      </c>
      <c r="D872" s="35" t="s">
        <v>4322</v>
      </c>
      <c r="E872" s="35" t="s">
        <v>640</v>
      </c>
      <c r="F872" s="36">
        <v>1</v>
      </c>
      <c r="G872" s="36">
        <v>1</v>
      </c>
      <c r="H872" s="36" t="s">
        <v>30</v>
      </c>
      <c r="I872" s="36">
        <v>220</v>
      </c>
      <c r="J872" s="36" t="s">
        <v>1188</v>
      </c>
      <c r="K872" s="35" t="s">
        <v>19</v>
      </c>
      <c r="L872" s="35" t="s">
        <v>42</v>
      </c>
      <c r="M872" s="35" t="s">
        <v>659</v>
      </c>
      <c r="N872" s="35" t="s">
        <v>43</v>
      </c>
      <c r="O872" s="35" t="s">
        <v>4327</v>
      </c>
      <c r="P872" s="35" t="s">
        <v>4324</v>
      </c>
      <c r="Q872" s="35" t="s">
        <v>444</v>
      </c>
      <c r="R872" s="35" t="s">
        <v>444</v>
      </c>
      <c r="S872" s="41" t="s">
        <v>40</v>
      </c>
      <c r="T872" s="35" t="s">
        <v>444</v>
      </c>
      <c r="U872" s="35" t="s">
        <v>444</v>
      </c>
      <c r="V872" s="41" t="s">
        <v>44</v>
      </c>
      <c r="W872" s="41" t="s">
        <v>20</v>
      </c>
      <c r="X872" s="41">
        <v>152</v>
      </c>
      <c r="Y872" s="35" t="s">
        <v>4325</v>
      </c>
      <c r="Z872" s="35" t="s">
        <v>21</v>
      </c>
    </row>
    <row r="873" spans="1:26" s="37" customFormat="1" ht="15.75">
      <c r="A873" s="33">
        <v>866</v>
      </c>
      <c r="B873" s="39">
        <v>9789869832496</v>
      </c>
      <c r="C873" s="34" t="s">
        <v>4328</v>
      </c>
      <c r="D873" s="35" t="s">
        <v>4329</v>
      </c>
      <c r="E873" s="35" t="s">
        <v>640</v>
      </c>
      <c r="F873" s="36">
        <v>1</v>
      </c>
      <c r="G873" s="36">
        <v>1</v>
      </c>
      <c r="H873" s="36" t="s">
        <v>30</v>
      </c>
      <c r="I873" s="36">
        <v>320</v>
      </c>
      <c r="J873" s="36" t="s">
        <v>1172</v>
      </c>
      <c r="K873" s="35" t="s">
        <v>19</v>
      </c>
      <c r="L873" s="35" t="s">
        <v>37</v>
      </c>
      <c r="M873" s="35" t="s">
        <v>61</v>
      </c>
      <c r="N873" s="35" t="s">
        <v>39</v>
      </c>
      <c r="O873" s="35" t="s">
        <v>4330</v>
      </c>
      <c r="P873" s="35" t="s">
        <v>546</v>
      </c>
      <c r="Q873" s="35" t="s">
        <v>444</v>
      </c>
      <c r="R873" s="35" t="s">
        <v>444</v>
      </c>
      <c r="S873" s="41" t="s">
        <v>40</v>
      </c>
      <c r="T873" s="35" t="s">
        <v>444</v>
      </c>
      <c r="U873" s="35" t="s">
        <v>444</v>
      </c>
      <c r="V873" s="41" t="s">
        <v>44</v>
      </c>
      <c r="W873" s="41" t="s">
        <v>20</v>
      </c>
      <c r="X873" s="41">
        <v>48</v>
      </c>
      <c r="Y873" s="35" t="s">
        <v>4331</v>
      </c>
      <c r="Z873" s="35" t="s">
        <v>21</v>
      </c>
    </row>
    <row r="874" spans="1:26" s="37" customFormat="1" ht="31.5">
      <c r="A874" s="61">
        <v>867</v>
      </c>
      <c r="B874" s="39">
        <v>9789869832472</v>
      </c>
      <c r="C874" s="34" t="s">
        <v>4332</v>
      </c>
      <c r="D874" s="35" t="s">
        <v>639</v>
      </c>
      <c r="E874" s="35" t="s">
        <v>640</v>
      </c>
      <c r="F874" s="36">
        <v>1</v>
      </c>
      <c r="G874" s="36">
        <v>1</v>
      </c>
      <c r="H874" s="36" t="s">
        <v>30</v>
      </c>
      <c r="I874" s="36">
        <v>250</v>
      </c>
      <c r="J874" s="36" t="s">
        <v>1433</v>
      </c>
      <c r="K874" s="35" t="s">
        <v>19</v>
      </c>
      <c r="L874" s="35" t="s">
        <v>69</v>
      </c>
      <c r="M874" s="35" t="s">
        <v>301</v>
      </c>
      <c r="N874" s="35" t="s">
        <v>43</v>
      </c>
      <c r="O874" s="35" t="s">
        <v>4333</v>
      </c>
      <c r="P874" s="35" t="s">
        <v>445</v>
      </c>
      <c r="Q874" s="35" t="s">
        <v>444</v>
      </c>
      <c r="R874" s="35" t="s">
        <v>444</v>
      </c>
      <c r="S874" s="41" t="s">
        <v>40</v>
      </c>
      <c r="T874" s="35" t="s">
        <v>444</v>
      </c>
      <c r="U874" s="35" t="s">
        <v>444</v>
      </c>
      <c r="V874" s="41" t="s">
        <v>44</v>
      </c>
      <c r="W874" s="41" t="s">
        <v>20</v>
      </c>
      <c r="X874" s="41">
        <v>136</v>
      </c>
      <c r="Y874" s="35" t="s">
        <v>4334</v>
      </c>
      <c r="Z874" s="35" t="s">
        <v>21</v>
      </c>
    </row>
    <row r="875" spans="1:26" s="37" customFormat="1" ht="31.5">
      <c r="A875" s="33">
        <v>868</v>
      </c>
      <c r="B875" s="39">
        <v>9789869832489</v>
      </c>
      <c r="C875" s="34" t="s">
        <v>4335</v>
      </c>
      <c r="D875" s="35" t="s">
        <v>639</v>
      </c>
      <c r="E875" s="35" t="s">
        <v>640</v>
      </c>
      <c r="F875" s="36">
        <v>1</v>
      </c>
      <c r="G875" s="36">
        <v>1</v>
      </c>
      <c r="H875" s="36" t="s">
        <v>30</v>
      </c>
      <c r="I875" s="36">
        <v>250</v>
      </c>
      <c r="J875" s="36" t="s">
        <v>1172</v>
      </c>
      <c r="K875" s="35" t="s">
        <v>19</v>
      </c>
      <c r="L875" s="35" t="s">
        <v>69</v>
      </c>
      <c r="M875" s="35" t="s">
        <v>301</v>
      </c>
      <c r="N875" s="35" t="s">
        <v>4336</v>
      </c>
      <c r="O875" s="35" t="s">
        <v>4337</v>
      </c>
      <c r="P875" s="35" t="s">
        <v>445</v>
      </c>
      <c r="Q875" s="35" t="s">
        <v>444</v>
      </c>
      <c r="R875" s="35" t="s">
        <v>444</v>
      </c>
      <c r="S875" s="41" t="s">
        <v>40</v>
      </c>
      <c r="T875" s="35" t="s">
        <v>444</v>
      </c>
      <c r="U875" s="35" t="s">
        <v>444</v>
      </c>
      <c r="V875" s="41" t="s">
        <v>44</v>
      </c>
      <c r="W875" s="41" t="s">
        <v>20</v>
      </c>
      <c r="X875" s="41">
        <v>168</v>
      </c>
      <c r="Y875" s="35" t="s">
        <v>988</v>
      </c>
      <c r="Z875" s="35" t="s">
        <v>21</v>
      </c>
    </row>
    <row r="876" spans="1:26" s="37" customFormat="1" ht="15.75">
      <c r="A876" s="61">
        <v>869</v>
      </c>
      <c r="B876" s="39">
        <v>9786269739172</v>
      </c>
      <c r="C876" s="34" t="s">
        <v>4338</v>
      </c>
      <c r="D876" s="35" t="s">
        <v>4339</v>
      </c>
      <c r="E876" s="35" t="s">
        <v>4340</v>
      </c>
      <c r="F876" s="36">
        <v>1</v>
      </c>
      <c r="G876" s="36">
        <v>1</v>
      </c>
      <c r="H876" s="36" t="s">
        <v>30</v>
      </c>
      <c r="I876" s="36">
        <v>199</v>
      </c>
      <c r="J876" s="36" t="s">
        <v>1188</v>
      </c>
      <c r="K876" s="35" t="s">
        <v>19</v>
      </c>
      <c r="L876" s="35" t="s">
        <v>45</v>
      </c>
      <c r="M876" s="35" t="s">
        <v>96</v>
      </c>
      <c r="N876" s="35" t="s">
        <v>43</v>
      </c>
      <c r="O876" s="35" t="s">
        <v>4341</v>
      </c>
      <c r="P876" s="35" t="s">
        <v>543</v>
      </c>
      <c r="Q876" s="35" t="s">
        <v>444</v>
      </c>
      <c r="R876" s="35" t="s">
        <v>444</v>
      </c>
      <c r="S876" s="41" t="s">
        <v>40</v>
      </c>
      <c r="T876" s="35" t="s">
        <v>444</v>
      </c>
      <c r="U876" s="35" t="s">
        <v>444</v>
      </c>
      <c r="V876" s="41" t="s">
        <v>44</v>
      </c>
      <c r="W876" s="41" t="s">
        <v>51</v>
      </c>
      <c r="X876" s="41">
        <v>192</v>
      </c>
      <c r="Y876" s="35" t="s">
        <v>4342</v>
      </c>
      <c r="Z876" s="35" t="s">
        <v>21</v>
      </c>
    </row>
    <row r="877" spans="1:26" s="37" customFormat="1" ht="15.75">
      <c r="A877" s="33">
        <v>870</v>
      </c>
      <c r="B877" s="39">
        <v>9786267360163</v>
      </c>
      <c r="C877" s="34" t="s">
        <v>4343</v>
      </c>
      <c r="D877" s="35" t="s">
        <v>4344</v>
      </c>
      <c r="E877" s="35" t="s">
        <v>762</v>
      </c>
      <c r="F877" s="36">
        <v>1</v>
      </c>
      <c r="G877" s="36">
        <v>1</v>
      </c>
      <c r="H877" s="36" t="s">
        <v>30</v>
      </c>
      <c r="I877" s="36">
        <v>450</v>
      </c>
      <c r="J877" s="36" t="s">
        <v>1530</v>
      </c>
      <c r="K877" s="35" t="s">
        <v>187</v>
      </c>
      <c r="L877" s="35" t="s">
        <v>697</v>
      </c>
      <c r="M877" s="35" t="s">
        <v>444</v>
      </c>
      <c r="N877" s="35" t="s">
        <v>53</v>
      </c>
      <c r="O877" s="35" t="s">
        <v>4345</v>
      </c>
      <c r="P877" s="35" t="s">
        <v>879</v>
      </c>
      <c r="Q877" s="35" t="s">
        <v>444</v>
      </c>
      <c r="R877" s="35" t="s">
        <v>444</v>
      </c>
      <c r="S877" s="41" t="s">
        <v>40</v>
      </c>
      <c r="T877" s="35" t="s">
        <v>444</v>
      </c>
      <c r="U877" s="35" t="s">
        <v>444</v>
      </c>
      <c r="V877" s="41" t="s">
        <v>44</v>
      </c>
      <c r="W877" s="41" t="s">
        <v>51</v>
      </c>
      <c r="X877" s="41">
        <v>265</v>
      </c>
      <c r="Y877" s="35" t="s">
        <v>4346</v>
      </c>
      <c r="Z877" s="35" t="s">
        <v>21</v>
      </c>
    </row>
    <row r="878" spans="1:26" s="37" customFormat="1" ht="15.75">
      <c r="A878" s="61">
        <v>871</v>
      </c>
      <c r="B878" s="39">
        <v>9786267360170</v>
      </c>
      <c r="C878" s="34" t="s">
        <v>4347</v>
      </c>
      <c r="D878" s="35" t="s">
        <v>1008</v>
      </c>
      <c r="E878" s="35" t="s">
        <v>762</v>
      </c>
      <c r="F878" s="36">
        <v>1</v>
      </c>
      <c r="G878" s="36">
        <v>1</v>
      </c>
      <c r="H878" s="36" t="s">
        <v>30</v>
      </c>
      <c r="I878" s="36">
        <v>2500</v>
      </c>
      <c r="J878" s="36" t="s">
        <v>1207</v>
      </c>
      <c r="K878" s="35" t="s">
        <v>101</v>
      </c>
      <c r="L878" s="35" t="s">
        <v>436</v>
      </c>
      <c r="M878" s="35" t="s">
        <v>3431</v>
      </c>
      <c r="N878" s="35" t="s">
        <v>53</v>
      </c>
      <c r="O878" s="35" t="s">
        <v>4348</v>
      </c>
      <c r="P878" s="35" t="s">
        <v>4349</v>
      </c>
      <c r="Q878" s="35" t="s">
        <v>444</v>
      </c>
      <c r="R878" s="35" t="s">
        <v>444</v>
      </c>
      <c r="S878" s="41" t="s">
        <v>40</v>
      </c>
      <c r="T878" s="35" t="s">
        <v>444</v>
      </c>
      <c r="U878" s="35" t="s">
        <v>444</v>
      </c>
      <c r="V878" s="41" t="s">
        <v>31</v>
      </c>
      <c r="W878" s="41" t="s">
        <v>54</v>
      </c>
      <c r="X878" s="41">
        <v>300</v>
      </c>
      <c r="Y878" s="35" t="s">
        <v>604</v>
      </c>
      <c r="Z878" s="35" t="s">
        <v>21</v>
      </c>
    </row>
    <row r="879" spans="1:26" s="37" customFormat="1" ht="15.75">
      <c r="A879" s="33">
        <v>872</v>
      </c>
      <c r="B879" s="39">
        <v>9789863971610</v>
      </c>
      <c r="C879" s="34" t="s">
        <v>4350</v>
      </c>
      <c r="D879" s="35" t="s">
        <v>4351</v>
      </c>
      <c r="E879" s="35" t="s">
        <v>4352</v>
      </c>
      <c r="F879" s="36">
        <v>1</v>
      </c>
      <c r="G879" s="36">
        <v>1</v>
      </c>
      <c r="H879" s="36" t="s">
        <v>30</v>
      </c>
      <c r="I879" s="36">
        <v>280</v>
      </c>
      <c r="J879" s="36" t="s">
        <v>1188</v>
      </c>
      <c r="K879" s="35" t="s">
        <v>119</v>
      </c>
      <c r="L879" s="35" t="s">
        <v>212</v>
      </c>
      <c r="M879" s="35" t="s">
        <v>835</v>
      </c>
      <c r="N879" s="35" t="s">
        <v>53</v>
      </c>
      <c r="O879" s="35" t="s">
        <v>4353</v>
      </c>
      <c r="P879" s="35" t="s">
        <v>495</v>
      </c>
      <c r="Q879" s="35" t="s">
        <v>444</v>
      </c>
      <c r="R879" s="35" t="s">
        <v>444</v>
      </c>
      <c r="S879" s="41" t="s">
        <v>40</v>
      </c>
      <c r="T879" s="35" t="s">
        <v>444</v>
      </c>
      <c r="U879" s="35" t="s">
        <v>444</v>
      </c>
      <c r="V879" s="41" t="s">
        <v>44</v>
      </c>
      <c r="W879" s="41" t="s">
        <v>51</v>
      </c>
      <c r="X879" s="41">
        <v>184</v>
      </c>
      <c r="Y879" s="35" t="s">
        <v>1016</v>
      </c>
      <c r="Z879" s="35" t="s">
        <v>21</v>
      </c>
    </row>
    <row r="880" spans="1:26" s="37" customFormat="1" ht="15.75">
      <c r="A880" s="61">
        <v>873</v>
      </c>
      <c r="B880" s="39">
        <v>9789863971603</v>
      </c>
      <c r="C880" s="34" t="s">
        <v>4354</v>
      </c>
      <c r="D880" s="35" t="s">
        <v>4355</v>
      </c>
      <c r="E880" s="35" t="s">
        <v>4352</v>
      </c>
      <c r="F880" s="36">
        <v>1</v>
      </c>
      <c r="G880" s="36">
        <v>1</v>
      </c>
      <c r="H880" s="36" t="s">
        <v>30</v>
      </c>
      <c r="I880" s="36">
        <v>320</v>
      </c>
      <c r="J880" s="36" t="s">
        <v>1188</v>
      </c>
      <c r="K880" s="35" t="s">
        <v>119</v>
      </c>
      <c r="L880" s="35" t="s">
        <v>170</v>
      </c>
      <c r="M880" s="35" t="s">
        <v>171</v>
      </c>
      <c r="N880" s="35" t="s">
        <v>53</v>
      </c>
      <c r="O880" s="35" t="s">
        <v>4356</v>
      </c>
      <c r="P880" s="35" t="s">
        <v>4357</v>
      </c>
      <c r="Q880" s="35" t="s">
        <v>444</v>
      </c>
      <c r="R880" s="35" t="s">
        <v>444</v>
      </c>
      <c r="S880" s="41" t="s">
        <v>40</v>
      </c>
      <c r="T880" s="35" t="s">
        <v>444</v>
      </c>
      <c r="U880" s="35" t="s">
        <v>444</v>
      </c>
      <c r="V880" s="41" t="s">
        <v>44</v>
      </c>
      <c r="W880" s="41" t="s">
        <v>51</v>
      </c>
      <c r="X880" s="41">
        <v>228</v>
      </c>
      <c r="Y880" s="35" t="s">
        <v>123</v>
      </c>
      <c r="Z880" s="35" t="s">
        <v>21</v>
      </c>
    </row>
    <row r="881" spans="1:26" s="37" customFormat="1" ht="15.75">
      <c r="A881" s="33">
        <v>874</v>
      </c>
      <c r="B881" s="39">
        <v>9789887470335</v>
      </c>
      <c r="C881" s="34" t="s">
        <v>4358</v>
      </c>
      <c r="D881" s="35" t="s">
        <v>4359</v>
      </c>
      <c r="E881" s="35" t="s">
        <v>4360</v>
      </c>
      <c r="F881" s="36">
        <v>1</v>
      </c>
      <c r="G881" s="36">
        <v>1</v>
      </c>
      <c r="H881" s="36" t="s">
        <v>30</v>
      </c>
      <c r="I881" s="36">
        <v>558</v>
      </c>
      <c r="J881" s="36" t="s">
        <v>1182</v>
      </c>
      <c r="K881" s="35" t="s">
        <v>76</v>
      </c>
      <c r="L881" s="35" t="s">
        <v>77</v>
      </c>
      <c r="M881" s="35" t="s">
        <v>86</v>
      </c>
      <c r="N881" s="35" t="s">
        <v>53</v>
      </c>
      <c r="O881" s="35" t="s">
        <v>4361</v>
      </c>
      <c r="P881" s="35" t="s">
        <v>444</v>
      </c>
      <c r="Q881" s="35" t="s">
        <v>444</v>
      </c>
      <c r="R881" s="35" t="s">
        <v>444</v>
      </c>
      <c r="S881" s="41" t="s">
        <v>40</v>
      </c>
      <c r="T881" s="35" t="s">
        <v>444</v>
      </c>
      <c r="U881" s="35" t="s">
        <v>444</v>
      </c>
      <c r="V881" s="41" t="s">
        <v>31</v>
      </c>
      <c r="W881" s="41" t="s">
        <v>51</v>
      </c>
      <c r="X881" s="41">
        <v>328</v>
      </c>
      <c r="Y881" s="35" t="s">
        <v>4362</v>
      </c>
      <c r="Z881" s="35" t="s">
        <v>21</v>
      </c>
    </row>
    <row r="882" spans="1:26" s="37" customFormat="1" ht="15.75">
      <c r="A882" s="61">
        <v>875</v>
      </c>
      <c r="B882" s="39">
        <v>9789887470373</v>
      </c>
      <c r="C882" s="34" t="s">
        <v>4363</v>
      </c>
      <c r="D882" s="35" t="s">
        <v>4359</v>
      </c>
      <c r="E882" s="35" t="s">
        <v>4360</v>
      </c>
      <c r="F882" s="36">
        <v>1</v>
      </c>
      <c r="G882" s="36">
        <v>1</v>
      </c>
      <c r="H882" s="36" t="s">
        <v>30</v>
      </c>
      <c r="I882" s="36">
        <v>558</v>
      </c>
      <c r="J882" s="36" t="s">
        <v>1505</v>
      </c>
      <c r="K882" s="35" t="s">
        <v>76</v>
      </c>
      <c r="L882" s="35" t="s">
        <v>77</v>
      </c>
      <c r="M882" s="35" t="s">
        <v>86</v>
      </c>
      <c r="N882" s="35" t="s">
        <v>53</v>
      </c>
      <c r="O882" s="35" t="s">
        <v>4364</v>
      </c>
      <c r="P882" s="35" t="s">
        <v>444</v>
      </c>
      <c r="Q882" s="35" t="s">
        <v>444</v>
      </c>
      <c r="R882" s="35" t="s">
        <v>444</v>
      </c>
      <c r="S882" s="41" t="s">
        <v>40</v>
      </c>
      <c r="T882" s="35" t="s">
        <v>444</v>
      </c>
      <c r="U882" s="35" t="s">
        <v>444</v>
      </c>
      <c r="V882" s="41" t="s">
        <v>31</v>
      </c>
      <c r="W882" s="41" t="s">
        <v>51</v>
      </c>
      <c r="X882" s="41">
        <v>346</v>
      </c>
      <c r="Y882" s="35" t="s">
        <v>4362</v>
      </c>
      <c r="Z882" s="35" t="s">
        <v>21</v>
      </c>
    </row>
    <row r="883" spans="1:26" s="37" customFormat="1" ht="15.75">
      <c r="A883" s="33">
        <v>876</v>
      </c>
      <c r="B883" s="39">
        <v>9789869927642</v>
      </c>
      <c r="C883" s="34" t="s">
        <v>4365</v>
      </c>
      <c r="D883" s="35" t="s">
        <v>4366</v>
      </c>
      <c r="E883" s="35" t="s">
        <v>4367</v>
      </c>
      <c r="F883" s="36">
        <v>1</v>
      </c>
      <c r="G883" s="36">
        <v>1</v>
      </c>
      <c r="H883" s="36" t="s">
        <v>30</v>
      </c>
      <c r="I883" s="36">
        <v>250</v>
      </c>
      <c r="J883" s="36" t="s">
        <v>1530</v>
      </c>
      <c r="K883" s="35" t="s">
        <v>19</v>
      </c>
      <c r="L883" s="35" t="s">
        <v>37</v>
      </c>
      <c r="M883" s="35" t="s">
        <v>258</v>
      </c>
      <c r="N883" s="35" t="s">
        <v>764</v>
      </c>
      <c r="O883" s="35" t="s">
        <v>4368</v>
      </c>
      <c r="P883" s="35" t="s">
        <v>444</v>
      </c>
      <c r="Q883" s="35" t="s">
        <v>444</v>
      </c>
      <c r="R883" s="35" t="s">
        <v>444</v>
      </c>
      <c r="S883" s="41" t="s">
        <v>40</v>
      </c>
      <c r="T883" s="35" t="s">
        <v>444</v>
      </c>
      <c r="U883" s="35" t="s">
        <v>444</v>
      </c>
      <c r="V883" s="41" t="s">
        <v>31</v>
      </c>
      <c r="W883" s="41" t="s">
        <v>20</v>
      </c>
      <c r="X883" s="41">
        <v>36</v>
      </c>
      <c r="Y883" s="35" t="s">
        <v>4369</v>
      </c>
      <c r="Z883" s="35" t="s">
        <v>21</v>
      </c>
    </row>
    <row r="884" spans="1:26" s="37" customFormat="1" ht="15.75">
      <c r="A884" s="61">
        <v>877</v>
      </c>
      <c r="B884" s="39">
        <v>9786269718757</v>
      </c>
      <c r="C884" s="34" t="s">
        <v>4370</v>
      </c>
      <c r="D884" s="35" t="s">
        <v>4371</v>
      </c>
      <c r="E884" s="35" t="s">
        <v>4367</v>
      </c>
      <c r="F884" s="36">
        <v>1</v>
      </c>
      <c r="G884" s="36">
        <v>1</v>
      </c>
      <c r="H884" s="36" t="s">
        <v>30</v>
      </c>
      <c r="I884" s="36">
        <v>300</v>
      </c>
      <c r="J884" s="36" t="s">
        <v>1530</v>
      </c>
      <c r="K884" s="35" t="s">
        <v>52</v>
      </c>
      <c r="L884" s="35" t="s">
        <v>226</v>
      </c>
      <c r="M884" s="35" t="s">
        <v>4372</v>
      </c>
      <c r="N884" s="35" t="s">
        <v>53</v>
      </c>
      <c r="O884" s="35" t="s">
        <v>4373</v>
      </c>
      <c r="P884" s="35" t="s">
        <v>444</v>
      </c>
      <c r="Q884" s="35" t="s">
        <v>444</v>
      </c>
      <c r="R884" s="35" t="s">
        <v>444</v>
      </c>
      <c r="S884" s="41" t="s">
        <v>40</v>
      </c>
      <c r="T884" s="35" t="s">
        <v>444</v>
      </c>
      <c r="U884" s="35" t="s">
        <v>444</v>
      </c>
      <c r="V884" s="41" t="s">
        <v>44</v>
      </c>
      <c r="W884" s="41" t="s">
        <v>20</v>
      </c>
      <c r="X884" s="41">
        <v>280</v>
      </c>
      <c r="Y884" s="35" t="s">
        <v>165</v>
      </c>
      <c r="Z884" s="35" t="s">
        <v>21</v>
      </c>
    </row>
    <row r="885" spans="1:26" s="37" customFormat="1" ht="15.75">
      <c r="A885" s="33">
        <v>878</v>
      </c>
      <c r="B885" s="39">
        <v>9789869978231</v>
      </c>
      <c r="C885" s="34" t="s">
        <v>4374</v>
      </c>
      <c r="D885" s="35" t="s">
        <v>4375</v>
      </c>
      <c r="E885" s="35" t="s">
        <v>4376</v>
      </c>
      <c r="F885" s="36">
        <v>1</v>
      </c>
      <c r="G885" s="36">
        <v>1</v>
      </c>
      <c r="H885" s="36" t="s">
        <v>30</v>
      </c>
      <c r="I885" s="36">
        <v>600</v>
      </c>
      <c r="J885" s="36" t="s">
        <v>1517</v>
      </c>
      <c r="K885" s="35" t="s">
        <v>119</v>
      </c>
      <c r="L885" s="35" t="s">
        <v>170</v>
      </c>
      <c r="M885" s="35" t="s">
        <v>281</v>
      </c>
      <c r="N885" s="35" t="s">
        <v>53</v>
      </c>
      <c r="O885" s="35" t="s">
        <v>4377</v>
      </c>
      <c r="P885" s="35" t="s">
        <v>4378</v>
      </c>
      <c r="Q885" s="35" t="s">
        <v>444</v>
      </c>
      <c r="R885" s="35" t="s">
        <v>444</v>
      </c>
      <c r="S885" s="41" t="s">
        <v>40</v>
      </c>
      <c r="T885" s="35" t="s">
        <v>444</v>
      </c>
      <c r="U885" s="35" t="s">
        <v>444</v>
      </c>
      <c r="V885" s="41" t="s">
        <v>44</v>
      </c>
      <c r="W885" s="41" t="s">
        <v>20</v>
      </c>
      <c r="X885" s="41">
        <v>316</v>
      </c>
      <c r="Y885" s="35" t="s">
        <v>186</v>
      </c>
      <c r="Z885" s="35" t="s">
        <v>21</v>
      </c>
    </row>
    <row r="886" spans="1:26" s="37" customFormat="1" ht="15.75">
      <c r="A886" s="61">
        <v>879</v>
      </c>
      <c r="B886" s="39">
        <v>9786267363102</v>
      </c>
      <c r="C886" s="34" t="s">
        <v>4379</v>
      </c>
      <c r="D886" s="35" t="s">
        <v>1010</v>
      </c>
      <c r="E886" s="35" t="s">
        <v>387</v>
      </c>
      <c r="F886" s="36">
        <v>1</v>
      </c>
      <c r="G886" s="36">
        <v>1</v>
      </c>
      <c r="H886" s="36" t="s">
        <v>30</v>
      </c>
      <c r="I886" s="36">
        <v>380</v>
      </c>
      <c r="J886" s="36" t="s">
        <v>1121</v>
      </c>
      <c r="K886" s="35" t="s">
        <v>73</v>
      </c>
      <c r="L886" s="35" t="s">
        <v>275</v>
      </c>
      <c r="M886" s="35" t="s">
        <v>276</v>
      </c>
      <c r="N886" s="35" t="s">
        <v>53</v>
      </c>
      <c r="O886" s="35" t="s">
        <v>4380</v>
      </c>
      <c r="P886" s="35" t="s">
        <v>4381</v>
      </c>
      <c r="Q886" s="35" t="s">
        <v>444</v>
      </c>
      <c r="R886" s="35" t="s">
        <v>444</v>
      </c>
      <c r="S886" s="41" t="s">
        <v>40</v>
      </c>
      <c r="T886" s="35" t="s">
        <v>444</v>
      </c>
      <c r="U886" s="35" t="s">
        <v>444</v>
      </c>
      <c r="V886" s="41" t="s">
        <v>44</v>
      </c>
      <c r="W886" s="41" t="s">
        <v>51</v>
      </c>
      <c r="X886" s="41">
        <v>314</v>
      </c>
      <c r="Y886" s="35" t="s">
        <v>4382</v>
      </c>
      <c r="Z886" s="35" t="s">
        <v>21</v>
      </c>
    </row>
    <row r="887" spans="1:26" s="37" customFormat="1" ht="15.75">
      <c r="A887" s="33">
        <v>880</v>
      </c>
      <c r="B887" s="39">
        <v>9786267363096</v>
      </c>
      <c r="C887" s="34" t="s">
        <v>4383</v>
      </c>
      <c r="D887" s="35" t="s">
        <v>4384</v>
      </c>
      <c r="E887" s="35" t="s">
        <v>387</v>
      </c>
      <c r="F887" s="36">
        <v>1</v>
      </c>
      <c r="G887" s="36">
        <v>1</v>
      </c>
      <c r="H887" s="36" t="s">
        <v>30</v>
      </c>
      <c r="I887" s="36">
        <v>320</v>
      </c>
      <c r="J887" s="36" t="s">
        <v>1121</v>
      </c>
      <c r="K887" s="35" t="s">
        <v>73</v>
      </c>
      <c r="L887" s="35" t="s">
        <v>137</v>
      </c>
      <c r="M887" s="35" t="s">
        <v>241</v>
      </c>
      <c r="N887" s="35" t="s">
        <v>53</v>
      </c>
      <c r="O887" s="35" t="s">
        <v>4385</v>
      </c>
      <c r="P887" s="35" t="s">
        <v>3585</v>
      </c>
      <c r="Q887" s="35" t="s">
        <v>444</v>
      </c>
      <c r="R887" s="35" t="s">
        <v>444</v>
      </c>
      <c r="S887" s="41" t="s">
        <v>40</v>
      </c>
      <c r="T887" s="35" t="s">
        <v>444</v>
      </c>
      <c r="U887" s="35" t="s">
        <v>444</v>
      </c>
      <c r="V887" s="41" t="s">
        <v>44</v>
      </c>
      <c r="W887" s="41" t="s">
        <v>51</v>
      </c>
      <c r="X887" s="41">
        <v>124</v>
      </c>
      <c r="Y887" s="35" t="s">
        <v>765</v>
      </c>
      <c r="Z887" s="35" t="s">
        <v>21</v>
      </c>
    </row>
    <row r="888" spans="1:26" s="37" customFormat="1" ht="15.75">
      <c r="A888" s="61">
        <v>881</v>
      </c>
      <c r="B888" s="39">
        <v>9789888822669</v>
      </c>
      <c r="C888" s="34" t="s">
        <v>4386</v>
      </c>
      <c r="D888" s="35" t="s">
        <v>4387</v>
      </c>
      <c r="E888" s="35" t="s">
        <v>1011</v>
      </c>
      <c r="F888" s="36">
        <v>1</v>
      </c>
      <c r="G888" s="36">
        <v>1</v>
      </c>
      <c r="H888" s="36" t="s">
        <v>30</v>
      </c>
      <c r="I888" s="36">
        <v>390</v>
      </c>
      <c r="J888" s="36" t="s">
        <v>1182</v>
      </c>
      <c r="K888" s="35" t="s">
        <v>119</v>
      </c>
      <c r="L888" s="35" t="s">
        <v>271</v>
      </c>
      <c r="M888" s="35" t="s">
        <v>607</v>
      </c>
      <c r="N888" s="35" t="s">
        <v>53</v>
      </c>
      <c r="O888" s="35" t="s">
        <v>4388</v>
      </c>
      <c r="P888" s="35" t="s">
        <v>444</v>
      </c>
      <c r="Q888" s="35" t="s">
        <v>444</v>
      </c>
      <c r="R888" s="35" t="s">
        <v>444</v>
      </c>
      <c r="S888" s="41" t="s">
        <v>40</v>
      </c>
      <c r="T888" s="35" t="s">
        <v>444</v>
      </c>
      <c r="U888" s="35" t="s">
        <v>444</v>
      </c>
      <c r="V888" s="41" t="s">
        <v>44</v>
      </c>
      <c r="W888" s="41" t="s">
        <v>51</v>
      </c>
      <c r="X888" s="41">
        <v>428</v>
      </c>
      <c r="Y888" s="35" t="s">
        <v>905</v>
      </c>
      <c r="Z888" s="35" t="s">
        <v>21</v>
      </c>
    </row>
    <row r="889" spans="1:26" s="37" customFormat="1" ht="15.75">
      <c r="A889" s="33">
        <v>882</v>
      </c>
      <c r="B889" s="39">
        <v>9789888822348</v>
      </c>
      <c r="C889" s="34" t="s">
        <v>4389</v>
      </c>
      <c r="D889" s="35" t="s">
        <v>4390</v>
      </c>
      <c r="E889" s="35" t="s">
        <v>1011</v>
      </c>
      <c r="F889" s="36">
        <v>1</v>
      </c>
      <c r="G889" s="36">
        <v>1</v>
      </c>
      <c r="H889" s="36" t="s">
        <v>30</v>
      </c>
      <c r="I889" s="36">
        <v>390</v>
      </c>
      <c r="J889" s="36" t="s">
        <v>1103</v>
      </c>
      <c r="K889" s="35" t="s">
        <v>76</v>
      </c>
      <c r="L889" s="35" t="s">
        <v>217</v>
      </c>
      <c r="M889" s="35" t="s">
        <v>384</v>
      </c>
      <c r="N889" s="35" t="s">
        <v>53</v>
      </c>
      <c r="O889" s="35" t="s">
        <v>4391</v>
      </c>
      <c r="P889" s="35" t="s">
        <v>444</v>
      </c>
      <c r="Q889" s="35" t="s">
        <v>444</v>
      </c>
      <c r="R889" s="35" t="s">
        <v>444</v>
      </c>
      <c r="S889" s="41" t="s">
        <v>40</v>
      </c>
      <c r="T889" s="35" t="s">
        <v>444</v>
      </c>
      <c r="U889" s="35" t="s">
        <v>444</v>
      </c>
      <c r="V889" s="41" t="s">
        <v>44</v>
      </c>
      <c r="W889" s="41" t="s">
        <v>51</v>
      </c>
      <c r="X889" s="41">
        <v>264</v>
      </c>
      <c r="Y889" s="35" t="s">
        <v>4392</v>
      </c>
      <c r="Z889" s="35" t="s">
        <v>21</v>
      </c>
    </row>
    <row r="890" spans="1:26" s="37" customFormat="1" ht="15.75">
      <c r="A890" s="61">
        <v>883</v>
      </c>
      <c r="B890" s="39">
        <v>9789888822553</v>
      </c>
      <c r="C890" s="34" t="s">
        <v>4393</v>
      </c>
      <c r="D890" s="35" t="s">
        <v>4394</v>
      </c>
      <c r="E890" s="35" t="s">
        <v>1011</v>
      </c>
      <c r="F890" s="36">
        <v>1</v>
      </c>
      <c r="G890" s="36">
        <v>1</v>
      </c>
      <c r="H890" s="36" t="s">
        <v>30</v>
      </c>
      <c r="I890" s="36">
        <v>630</v>
      </c>
      <c r="J890" s="36" t="s">
        <v>1103</v>
      </c>
      <c r="K890" s="35" t="s">
        <v>76</v>
      </c>
      <c r="L890" s="35" t="s">
        <v>297</v>
      </c>
      <c r="M890" s="35" t="s">
        <v>921</v>
      </c>
      <c r="N890" s="35" t="s">
        <v>53</v>
      </c>
      <c r="O890" s="35" t="s">
        <v>4395</v>
      </c>
      <c r="P890" s="35" t="s">
        <v>444</v>
      </c>
      <c r="Q890" s="35" t="s">
        <v>444</v>
      </c>
      <c r="R890" s="35" t="s">
        <v>444</v>
      </c>
      <c r="S890" s="41" t="s">
        <v>40</v>
      </c>
      <c r="T890" s="35" t="s">
        <v>444</v>
      </c>
      <c r="U890" s="35" t="s">
        <v>444</v>
      </c>
      <c r="V890" s="41" t="s">
        <v>44</v>
      </c>
      <c r="W890" s="41" t="s">
        <v>51</v>
      </c>
      <c r="X890" s="41">
        <v>404</v>
      </c>
      <c r="Y890" s="35" t="s">
        <v>180</v>
      </c>
      <c r="Z890" s="35" t="s">
        <v>21</v>
      </c>
    </row>
    <row r="891" spans="1:26" s="37" customFormat="1" ht="15.75">
      <c r="A891" s="33">
        <v>884</v>
      </c>
      <c r="B891" s="39">
        <v>9789888822256</v>
      </c>
      <c r="C891" s="34" t="s">
        <v>4396</v>
      </c>
      <c r="D891" s="35" t="s">
        <v>4397</v>
      </c>
      <c r="E891" s="35" t="s">
        <v>1011</v>
      </c>
      <c r="F891" s="36">
        <v>1</v>
      </c>
      <c r="G891" s="36">
        <v>1</v>
      </c>
      <c r="H891" s="36" t="s">
        <v>30</v>
      </c>
      <c r="I891" s="36">
        <v>390</v>
      </c>
      <c r="J891" s="36" t="s">
        <v>1207</v>
      </c>
      <c r="K891" s="35" t="s">
        <v>101</v>
      </c>
      <c r="L891" s="35" t="s">
        <v>366</v>
      </c>
      <c r="M891" s="35" t="s">
        <v>4398</v>
      </c>
      <c r="N891" s="35" t="s">
        <v>53</v>
      </c>
      <c r="O891" s="35" t="s">
        <v>4399</v>
      </c>
      <c r="P891" s="35" t="s">
        <v>444</v>
      </c>
      <c r="Q891" s="35" t="s">
        <v>444</v>
      </c>
      <c r="R891" s="35" t="s">
        <v>444</v>
      </c>
      <c r="S891" s="41" t="s">
        <v>40</v>
      </c>
      <c r="T891" s="35" t="s">
        <v>444</v>
      </c>
      <c r="U891" s="35" t="s">
        <v>444</v>
      </c>
      <c r="V891" s="41" t="s">
        <v>44</v>
      </c>
      <c r="W891" s="41" t="s">
        <v>20</v>
      </c>
      <c r="X891" s="41">
        <v>160</v>
      </c>
      <c r="Y891" s="35" t="s">
        <v>133</v>
      </c>
      <c r="Z891" s="35" t="s">
        <v>21</v>
      </c>
    </row>
    <row r="892" spans="1:26" s="37" customFormat="1" ht="15.75">
      <c r="A892" s="61">
        <v>885</v>
      </c>
      <c r="B892" s="39">
        <v>9786269825202</v>
      </c>
      <c r="C892" s="34" t="s">
        <v>4400</v>
      </c>
      <c r="D892" s="35" t="s">
        <v>4401</v>
      </c>
      <c r="E892" s="35" t="s">
        <v>4402</v>
      </c>
      <c r="F892" s="36">
        <v>1</v>
      </c>
      <c r="G892" s="36">
        <v>1</v>
      </c>
      <c r="H892" s="36" t="s">
        <v>30</v>
      </c>
      <c r="I892" s="36">
        <v>360</v>
      </c>
      <c r="J892" s="36" t="s">
        <v>1227</v>
      </c>
      <c r="K892" s="35" t="s">
        <v>76</v>
      </c>
      <c r="L892" s="35" t="s">
        <v>79</v>
      </c>
      <c r="M892" s="35" t="s">
        <v>80</v>
      </c>
      <c r="N892" s="35" t="s">
        <v>53</v>
      </c>
      <c r="O892" s="35" t="s">
        <v>4403</v>
      </c>
      <c r="P892" s="35" t="s">
        <v>492</v>
      </c>
      <c r="Q892" s="35" t="s">
        <v>444</v>
      </c>
      <c r="R892" s="35" t="s">
        <v>444</v>
      </c>
      <c r="S892" s="41" t="s">
        <v>40</v>
      </c>
      <c r="T892" s="35" t="s">
        <v>444</v>
      </c>
      <c r="U892" s="35" t="s">
        <v>444</v>
      </c>
      <c r="V892" s="41" t="s">
        <v>44</v>
      </c>
      <c r="W892" s="41" t="s">
        <v>51</v>
      </c>
      <c r="X892" s="41">
        <v>192</v>
      </c>
      <c r="Y892" s="35" t="s">
        <v>554</v>
      </c>
      <c r="Z892" s="35" t="s">
        <v>21</v>
      </c>
    </row>
    <row r="893" spans="1:26" s="37" customFormat="1" ht="31.5">
      <c r="A893" s="33">
        <v>886</v>
      </c>
      <c r="B893" s="39">
        <v>9789869730792</v>
      </c>
      <c r="C893" s="34" t="s">
        <v>4404</v>
      </c>
      <c r="D893" s="35" t="s">
        <v>4405</v>
      </c>
      <c r="E893" s="35" t="s">
        <v>1014</v>
      </c>
      <c r="F893" s="36">
        <v>1</v>
      </c>
      <c r="G893" s="36">
        <v>1</v>
      </c>
      <c r="H893" s="36" t="s">
        <v>30</v>
      </c>
      <c r="I893" s="36">
        <v>390</v>
      </c>
      <c r="J893" s="36" t="s">
        <v>1530</v>
      </c>
      <c r="K893" s="35" t="s">
        <v>76</v>
      </c>
      <c r="L893" s="35" t="s">
        <v>1604</v>
      </c>
      <c r="M893" s="35" t="s">
        <v>1605</v>
      </c>
      <c r="N893" s="35" t="s">
        <v>53</v>
      </c>
      <c r="O893" s="35" t="s">
        <v>4406</v>
      </c>
      <c r="P893" s="35" t="s">
        <v>4407</v>
      </c>
      <c r="Q893" s="35" t="s">
        <v>444</v>
      </c>
      <c r="R893" s="35" t="s">
        <v>444</v>
      </c>
      <c r="S893" s="41" t="s">
        <v>40</v>
      </c>
      <c r="T893" s="35" t="s">
        <v>444</v>
      </c>
      <c r="U893" s="35" t="s">
        <v>444</v>
      </c>
      <c r="V893" s="41" t="s">
        <v>44</v>
      </c>
      <c r="W893" s="41" t="s">
        <v>51</v>
      </c>
      <c r="X893" s="41">
        <v>292</v>
      </c>
      <c r="Y893" s="35" t="s">
        <v>4408</v>
      </c>
      <c r="Z893" s="35" t="s">
        <v>21</v>
      </c>
    </row>
    <row r="894" spans="1:26" s="37" customFormat="1" ht="15.75">
      <c r="A894" s="61">
        <v>887</v>
      </c>
      <c r="B894" s="39">
        <v>9786269798209</v>
      </c>
      <c r="C894" s="34" t="s">
        <v>4409</v>
      </c>
      <c r="D894" s="35" t="s">
        <v>4410</v>
      </c>
      <c r="E894" s="35" t="s">
        <v>4411</v>
      </c>
      <c r="F894" s="36">
        <v>1</v>
      </c>
      <c r="G894" s="36">
        <v>1</v>
      </c>
      <c r="H894" s="36" t="s">
        <v>30</v>
      </c>
      <c r="I894" s="36">
        <v>360</v>
      </c>
      <c r="J894" s="36" t="s">
        <v>1103</v>
      </c>
      <c r="K894" s="35" t="s">
        <v>4412</v>
      </c>
      <c r="L894" s="35" t="s">
        <v>4413</v>
      </c>
      <c r="M894" s="35" t="s">
        <v>4414</v>
      </c>
      <c r="N894" s="35" t="s">
        <v>58</v>
      </c>
      <c r="O894" s="35" t="s">
        <v>4415</v>
      </c>
      <c r="P894" s="35" t="s">
        <v>444</v>
      </c>
      <c r="Q894" s="35" t="s">
        <v>444</v>
      </c>
      <c r="R894" s="35" t="s">
        <v>444</v>
      </c>
      <c r="S894" s="41" t="s">
        <v>40</v>
      </c>
      <c r="T894" s="35" t="s">
        <v>444</v>
      </c>
      <c r="U894" s="35" t="s">
        <v>444</v>
      </c>
      <c r="V894" s="41" t="s">
        <v>31</v>
      </c>
      <c r="W894" s="41" t="s">
        <v>20</v>
      </c>
      <c r="X894" s="41">
        <v>176</v>
      </c>
      <c r="Y894" s="35" t="s">
        <v>4416</v>
      </c>
      <c r="Z894" s="35" t="s">
        <v>21</v>
      </c>
    </row>
    <row r="895" spans="1:26" s="37" customFormat="1" ht="15.75">
      <c r="A895" s="33">
        <v>888</v>
      </c>
      <c r="B895" s="39">
        <v>9786269798216</v>
      </c>
      <c r="C895" s="34" t="s">
        <v>4417</v>
      </c>
      <c r="D895" s="35" t="s">
        <v>4410</v>
      </c>
      <c r="E895" s="35" t="s">
        <v>4411</v>
      </c>
      <c r="F895" s="36">
        <v>1</v>
      </c>
      <c r="G895" s="36">
        <v>1</v>
      </c>
      <c r="H895" s="36" t="s">
        <v>30</v>
      </c>
      <c r="I895" s="36">
        <v>360</v>
      </c>
      <c r="J895" s="36" t="s">
        <v>1103</v>
      </c>
      <c r="K895" s="35" t="s">
        <v>4412</v>
      </c>
      <c r="L895" s="35" t="s">
        <v>4413</v>
      </c>
      <c r="M895" s="35" t="s">
        <v>4414</v>
      </c>
      <c r="N895" s="35" t="s">
        <v>58</v>
      </c>
      <c r="O895" s="35" t="s">
        <v>4418</v>
      </c>
      <c r="P895" s="35" t="s">
        <v>444</v>
      </c>
      <c r="Q895" s="35" t="s">
        <v>444</v>
      </c>
      <c r="R895" s="35" t="s">
        <v>444</v>
      </c>
      <c r="S895" s="41" t="s">
        <v>40</v>
      </c>
      <c r="T895" s="35" t="s">
        <v>444</v>
      </c>
      <c r="U895" s="35" t="s">
        <v>444</v>
      </c>
      <c r="V895" s="41" t="s">
        <v>44</v>
      </c>
      <c r="W895" s="41" t="s">
        <v>20</v>
      </c>
      <c r="X895" s="41">
        <v>176</v>
      </c>
      <c r="Y895" s="35" t="s">
        <v>774</v>
      </c>
      <c r="Z895" s="35" t="s">
        <v>21</v>
      </c>
    </row>
    <row r="896" spans="1:26" s="37" customFormat="1" ht="15.75">
      <c r="A896" s="61">
        <v>889</v>
      </c>
      <c r="B896" s="39">
        <v>9786267296356</v>
      </c>
      <c r="C896" s="34" t="s">
        <v>4419</v>
      </c>
      <c r="D896" s="35" t="s">
        <v>4420</v>
      </c>
      <c r="E896" s="35" t="s">
        <v>1015</v>
      </c>
      <c r="F896" s="36">
        <v>1</v>
      </c>
      <c r="G896" s="36">
        <v>1</v>
      </c>
      <c r="H896" s="36" t="s">
        <v>30</v>
      </c>
      <c r="I896" s="36">
        <v>320</v>
      </c>
      <c r="J896" s="36" t="s">
        <v>1556</v>
      </c>
      <c r="K896" s="35" t="s">
        <v>119</v>
      </c>
      <c r="L896" s="35" t="s">
        <v>271</v>
      </c>
      <c r="M896" s="35" t="s">
        <v>3301</v>
      </c>
      <c r="N896" s="35" t="s">
        <v>53</v>
      </c>
      <c r="O896" s="35" t="s">
        <v>4421</v>
      </c>
      <c r="P896" s="35" t="s">
        <v>4422</v>
      </c>
      <c r="Q896" s="35" t="s">
        <v>444</v>
      </c>
      <c r="R896" s="35" t="s">
        <v>444</v>
      </c>
      <c r="S896" s="41" t="s">
        <v>40</v>
      </c>
      <c r="T896" s="35" t="s">
        <v>444</v>
      </c>
      <c r="U896" s="35" t="s">
        <v>444</v>
      </c>
      <c r="V896" s="41" t="s">
        <v>44</v>
      </c>
      <c r="W896" s="41" t="s">
        <v>51</v>
      </c>
      <c r="X896" s="41">
        <v>220</v>
      </c>
      <c r="Y896" s="35" t="s">
        <v>123</v>
      </c>
      <c r="Z896" s="35" t="s">
        <v>21</v>
      </c>
    </row>
    <row r="897" spans="1:26" s="37" customFormat="1" ht="15.75">
      <c r="A897" s="33">
        <v>890</v>
      </c>
      <c r="B897" s="39">
        <v>9786267296370</v>
      </c>
      <c r="C897" s="34" t="s">
        <v>4423</v>
      </c>
      <c r="D897" s="35" t="s">
        <v>4424</v>
      </c>
      <c r="E897" s="35" t="s">
        <v>1015</v>
      </c>
      <c r="F897" s="36">
        <v>1</v>
      </c>
      <c r="G897" s="36">
        <v>1</v>
      </c>
      <c r="H897" s="36" t="s">
        <v>30</v>
      </c>
      <c r="I897" s="36">
        <v>280</v>
      </c>
      <c r="J897" s="36" t="s">
        <v>1556</v>
      </c>
      <c r="K897" s="35" t="s">
        <v>83</v>
      </c>
      <c r="L897" s="35" t="s">
        <v>84</v>
      </c>
      <c r="M897" s="35" t="s">
        <v>85</v>
      </c>
      <c r="N897" s="35" t="s">
        <v>53</v>
      </c>
      <c r="O897" s="35" t="s">
        <v>4425</v>
      </c>
      <c r="P897" s="35" t="s">
        <v>4426</v>
      </c>
      <c r="Q897" s="35" t="s">
        <v>444</v>
      </c>
      <c r="R897" s="35" t="s">
        <v>444</v>
      </c>
      <c r="S897" s="41" t="s">
        <v>40</v>
      </c>
      <c r="T897" s="35" t="s">
        <v>444</v>
      </c>
      <c r="U897" s="35" t="s">
        <v>444</v>
      </c>
      <c r="V897" s="41" t="s">
        <v>44</v>
      </c>
      <c r="W897" s="41" t="s">
        <v>51</v>
      </c>
      <c r="X897" s="41">
        <v>176</v>
      </c>
      <c r="Y897" s="35" t="s">
        <v>133</v>
      </c>
      <c r="Z897" s="35" t="s">
        <v>21</v>
      </c>
    </row>
    <row r="898" spans="1:26" s="37" customFormat="1" ht="15.75">
      <c r="A898" s="61">
        <v>891</v>
      </c>
      <c r="B898" s="39">
        <v>9786267296837</v>
      </c>
      <c r="C898" s="34" t="s">
        <v>4427</v>
      </c>
      <c r="D898" s="35" t="s">
        <v>4428</v>
      </c>
      <c r="E898" s="35" t="s">
        <v>1015</v>
      </c>
      <c r="F898" s="36">
        <v>1</v>
      </c>
      <c r="G898" s="36">
        <v>1</v>
      </c>
      <c r="H898" s="36" t="s">
        <v>30</v>
      </c>
      <c r="I898" s="36">
        <v>250</v>
      </c>
      <c r="J898" s="36" t="s">
        <v>1556</v>
      </c>
      <c r="K898" s="35" t="s">
        <v>76</v>
      </c>
      <c r="L898" s="35" t="s">
        <v>377</v>
      </c>
      <c r="M898" s="35" t="s">
        <v>1018</v>
      </c>
      <c r="N898" s="35" t="s">
        <v>53</v>
      </c>
      <c r="O898" s="35" t="s">
        <v>4429</v>
      </c>
      <c r="P898" s="35" t="s">
        <v>4430</v>
      </c>
      <c r="Q898" s="35" t="s">
        <v>444</v>
      </c>
      <c r="R898" s="35" t="s">
        <v>444</v>
      </c>
      <c r="S898" s="41" t="s">
        <v>40</v>
      </c>
      <c r="T898" s="35" t="s">
        <v>444</v>
      </c>
      <c r="U898" s="35" t="s">
        <v>444</v>
      </c>
      <c r="V898" s="41" t="s">
        <v>44</v>
      </c>
      <c r="W898" s="41" t="s">
        <v>51</v>
      </c>
      <c r="X898" s="41">
        <v>156</v>
      </c>
      <c r="Y898" s="35" t="s">
        <v>663</v>
      </c>
      <c r="Z898" s="35" t="s">
        <v>21</v>
      </c>
    </row>
    <row r="899" spans="1:26" s="37" customFormat="1" ht="15.75">
      <c r="A899" s="33">
        <v>892</v>
      </c>
      <c r="B899" s="39">
        <v>9786267296905</v>
      </c>
      <c r="C899" s="34" t="s">
        <v>4431</v>
      </c>
      <c r="D899" s="35" t="s">
        <v>4432</v>
      </c>
      <c r="E899" s="35" t="s">
        <v>1015</v>
      </c>
      <c r="F899" s="36">
        <v>1</v>
      </c>
      <c r="G899" s="36">
        <v>1</v>
      </c>
      <c r="H899" s="36" t="s">
        <v>30</v>
      </c>
      <c r="I899" s="36">
        <v>300</v>
      </c>
      <c r="J899" s="36" t="s">
        <v>1188</v>
      </c>
      <c r="K899" s="35" t="s">
        <v>76</v>
      </c>
      <c r="L899" s="35" t="s">
        <v>377</v>
      </c>
      <c r="M899" s="35" t="s">
        <v>1018</v>
      </c>
      <c r="N899" s="35" t="s">
        <v>53</v>
      </c>
      <c r="O899" s="35" t="s">
        <v>4433</v>
      </c>
      <c r="P899" s="35" t="s">
        <v>4434</v>
      </c>
      <c r="Q899" s="35" t="s">
        <v>444</v>
      </c>
      <c r="R899" s="35" t="s">
        <v>444</v>
      </c>
      <c r="S899" s="41" t="s">
        <v>40</v>
      </c>
      <c r="T899" s="35" t="s">
        <v>444</v>
      </c>
      <c r="U899" s="35" t="s">
        <v>444</v>
      </c>
      <c r="V899" s="41" t="s">
        <v>44</v>
      </c>
      <c r="W899" s="41" t="s">
        <v>51</v>
      </c>
      <c r="X899" s="41">
        <v>180</v>
      </c>
      <c r="Y899" s="35" t="s">
        <v>71</v>
      </c>
      <c r="Z899" s="35" t="s">
        <v>21</v>
      </c>
    </row>
    <row r="900" spans="1:26" s="37" customFormat="1" ht="15.75">
      <c r="A900" s="61">
        <v>893</v>
      </c>
      <c r="B900" s="39">
        <v>9786267296912</v>
      </c>
      <c r="C900" s="34" t="s">
        <v>4435</v>
      </c>
      <c r="D900" s="35" t="s">
        <v>4432</v>
      </c>
      <c r="E900" s="35" t="s">
        <v>1015</v>
      </c>
      <c r="F900" s="36">
        <v>1</v>
      </c>
      <c r="G900" s="36">
        <v>1</v>
      </c>
      <c r="H900" s="36" t="s">
        <v>30</v>
      </c>
      <c r="I900" s="36">
        <v>300</v>
      </c>
      <c r="J900" s="36" t="s">
        <v>1188</v>
      </c>
      <c r="K900" s="35" t="s">
        <v>76</v>
      </c>
      <c r="L900" s="35" t="s">
        <v>377</v>
      </c>
      <c r="M900" s="35" t="s">
        <v>1018</v>
      </c>
      <c r="N900" s="35" t="s">
        <v>53</v>
      </c>
      <c r="O900" s="35" t="s">
        <v>4436</v>
      </c>
      <c r="P900" s="35" t="s">
        <v>4434</v>
      </c>
      <c r="Q900" s="35" t="s">
        <v>444</v>
      </c>
      <c r="R900" s="35" t="s">
        <v>444</v>
      </c>
      <c r="S900" s="41" t="s">
        <v>40</v>
      </c>
      <c r="T900" s="35" t="s">
        <v>444</v>
      </c>
      <c r="U900" s="35" t="s">
        <v>444</v>
      </c>
      <c r="V900" s="41" t="s">
        <v>44</v>
      </c>
      <c r="W900" s="41" t="s">
        <v>51</v>
      </c>
      <c r="X900" s="41">
        <v>188</v>
      </c>
      <c r="Y900" s="35" t="s">
        <v>71</v>
      </c>
      <c r="Z900" s="35" t="s">
        <v>21</v>
      </c>
    </row>
    <row r="901" spans="1:26" s="37" customFormat="1" ht="15.75">
      <c r="A901" s="33">
        <v>894</v>
      </c>
      <c r="B901" s="39">
        <v>9786267296363</v>
      </c>
      <c r="C901" s="34" t="s">
        <v>4437</v>
      </c>
      <c r="D901" s="35" t="s">
        <v>4438</v>
      </c>
      <c r="E901" s="35" t="s">
        <v>1015</v>
      </c>
      <c r="F901" s="36">
        <v>1</v>
      </c>
      <c r="G901" s="36">
        <v>1</v>
      </c>
      <c r="H901" s="36" t="s">
        <v>30</v>
      </c>
      <c r="I901" s="36">
        <v>280</v>
      </c>
      <c r="J901" s="36" t="s">
        <v>1556</v>
      </c>
      <c r="K901" s="35" t="s">
        <v>76</v>
      </c>
      <c r="L901" s="35" t="s">
        <v>1604</v>
      </c>
      <c r="M901" s="35" t="s">
        <v>1605</v>
      </c>
      <c r="N901" s="35" t="s">
        <v>53</v>
      </c>
      <c r="O901" s="35" t="s">
        <v>4439</v>
      </c>
      <c r="P901" s="35" t="s">
        <v>4440</v>
      </c>
      <c r="Q901" s="35" t="s">
        <v>444</v>
      </c>
      <c r="R901" s="35" t="s">
        <v>444</v>
      </c>
      <c r="S901" s="41" t="s">
        <v>40</v>
      </c>
      <c r="T901" s="35" t="s">
        <v>444</v>
      </c>
      <c r="U901" s="35" t="s">
        <v>444</v>
      </c>
      <c r="V901" s="41" t="s">
        <v>44</v>
      </c>
      <c r="W901" s="41" t="s">
        <v>51</v>
      </c>
      <c r="X901" s="41">
        <v>204</v>
      </c>
      <c r="Y901" s="35" t="s">
        <v>249</v>
      </c>
      <c r="Z901" s="35" t="s">
        <v>21</v>
      </c>
    </row>
    <row r="902" spans="1:26" s="37" customFormat="1" ht="15.75">
      <c r="A902" s="61">
        <v>895</v>
      </c>
      <c r="B902" s="39">
        <v>9786267296479</v>
      </c>
      <c r="C902" s="34" t="s">
        <v>4441</v>
      </c>
      <c r="D902" s="35" t="s">
        <v>4442</v>
      </c>
      <c r="E902" s="35" t="s">
        <v>1015</v>
      </c>
      <c r="F902" s="36">
        <v>1</v>
      </c>
      <c r="G902" s="36">
        <v>1</v>
      </c>
      <c r="H902" s="36" t="s">
        <v>30</v>
      </c>
      <c r="I902" s="36">
        <v>360</v>
      </c>
      <c r="J902" s="36" t="s">
        <v>1188</v>
      </c>
      <c r="K902" s="35" t="s">
        <v>55</v>
      </c>
      <c r="L902" s="35" t="s">
        <v>233</v>
      </c>
      <c r="M902" s="35" t="s">
        <v>949</v>
      </c>
      <c r="N902" s="35" t="s">
        <v>53</v>
      </c>
      <c r="O902" s="35" t="s">
        <v>4443</v>
      </c>
      <c r="P902" s="35" t="s">
        <v>4444</v>
      </c>
      <c r="Q902" s="35" t="s">
        <v>444</v>
      </c>
      <c r="R902" s="35" t="s">
        <v>444</v>
      </c>
      <c r="S902" s="41" t="s">
        <v>40</v>
      </c>
      <c r="T902" s="35" t="s">
        <v>444</v>
      </c>
      <c r="U902" s="35" t="s">
        <v>444</v>
      </c>
      <c r="V902" s="41" t="s">
        <v>44</v>
      </c>
      <c r="W902" s="41" t="s">
        <v>51</v>
      </c>
      <c r="X902" s="41">
        <v>240</v>
      </c>
      <c r="Y902" s="35" t="s">
        <v>273</v>
      </c>
      <c r="Z902" s="35" t="s">
        <v>21</v>
      </c>
    </row>
    <row r="903" spans="1:26" s="37" customFormat="1" ht="15.75">
      <c r="A903" s="33">
        <v>896</v>
      </c>
      <c r="B903" s="39">
        <v>9786267393147</v>
      </c>
      <c r="C903" s="34" t="s">
        <v>4445</v>
      </c>
      <c r="D903" s="35" t="s">
        <v>4446</v>
      </c>
      <c r="E903" s="35" t="s">
        <v>1015</v>
      </c>
      <c r="F903" s="36">
        <v>1</v>
      </c>
      <c r="G903" s="36">
        <v>1</v>
      </c>
      <c r="H903" s="36" t="s">
        <v>30</v>
      </c>
      <c r="I903" s="36">
        <v>400</v>
      </c>
      <c r="J903" s="36" t="s">
        <v>1556</v>
      </c>
      <c r="K903" s="35" t="s">
        <v>55</v>
      </c>
      <c r="L903" s="35" t="s">
        <v>664</v>
      </c>
      <c r="M903" s="35" t="s">
        <v>444</v>
      </c>
      <c r="N903" s="35" t="s">
        <v>53</v>
      </c>
      <c r="O903" s="35" t="s">
        <v>4447</v>
      </c>
      <c r="P903" s="35" t="s">
        <v>665</v>
      </c>
      <c r="Q903" s="35" t="s">
        <v>444</v>
      </c>
      <c r="R903" s="35" t="s">
        <v>444</v>
      </c>
      <c r="S903" s="41" t="s">
        <v>40</v>
      </c>
      <c r="T903" s="35" t="s">
        <v>444</v>
      </c>
      <c r="U903" s="35" t="s">
        <v>444</v>
      </c>
      <c r="V903" s="41" t="s">
        <v>44</v>
      </c>
      <c r="W903" s="41" t="s">
        <v>51</v>
      </c>
      <c r="X903" s="41">
        <v>224</v>
      </c>
      <c r="Y903" s="35" t="s">
        <v>215</v>
      </c>
      <c r="Z903" s="35" t="s">
        <v>21</v>
      </c>
    </row>
    <row r="904" spans="1:26" s="37" customFormat="1" ht="15.75">
      <c r="A904" s="61">
        <v>897</v>
      </c>
      <c r="B904" s="39">
        <v>9786267296462</v>
      </c>
      <c r="C904" s="34" t="s">
        <v>4448</v>
      </c>
      <c r="D904" s="35" t="s">
        <v>4449</v>
      </c>
      <c r="E904" s="35" t="s">
        <v>1015</v>
      </c>
      <c r="F904" s="36">
        <v>1</v>
      </c>
      <c r="G904" s="36">
        <v>1</v>
      </c>
      <c r="H904" s="36" t="s">
        <v>30</v>
      </c>
      <c r="I904" s="36">
        <v>280</v>
      </c>
      <c r="J904" s="36" t="s">
        <v>1188</v>
      </c>
      <c r="K904" s="35" t="s">
        <v>55</v>
      </c>
      <c r="L904" s="35" t="s">
        <v>81</v>
      </c>
      <c r="M904" s="35" t="s">
        <v>348</v>
      </c>
      <c r="N904" s="35" t="s">
        <v>53</v>
      </c>
      <c r="O904" s="35" t="s">
        <v>4450</v>
      </c>
      <c r="P904" s="35" t="s">
        <v>975</v>
      </c>
      <c r="Q904" s="35" t="s">
        <v>444</v>
      </c>
      <c r="R904" s="35" t="s">
        <v>444</v>
      </c>
      <c r="S904" s="41" t="s">
        <v>40</v>
      </c>
      <c r="T904" s="35" t="s">
        <v>444</v>
      </c>
      <c r="U904" s="35" t="s">
        <v>444</v>
      </c>
      <c r="V904" s="41" t="s">
        <v>44</v>
      </c>
      <c r="W904" s="41" t="s">
        <v>51</v>
      </c>
      <c r="X904" s="41">
        <v>176</v>
      </c>
      <c r="Y904" s="35" t="s">
        <v>133</v>
      </c>
      <c r="Z904" s="35" t="s">
        <v>21</v>
      </c>
    </row>
    <row r="905" spans="1:26" s="37" customFormat="1" ht="15.75">
      <c r="A905" s="33">
        <v>898</v>
      </c>
      <c r="B905" s="39">
        <v>9786260120580</v>
      </c>
      <c r="C905" s="34" t="s">
        <v>4451</v>
      </c>
      <c r="D905" s="35" t="s">
        <v>4452</v>
      </c>
      <c r="E905" s="35" t="s">
        <v>1019</v>
      </c>
      <c r="F905" s="36">
        <v>1</v>
      </c>
      <c r="G905" s="36">
        <v>1</v>
      </c>
      <c r="H905" s="36" t="s">
        <v>30</v>
      </c>
      <c r="I905" s="36">
        <v>130</v>
      </c>
      <c r="J905" s="36" t="s">
        <v>1103</v>
      </c>
      <c r="K905" s="35" t="s">
        <v>76</v>
      </c>
      <c r="L905" s="35" t="s">
        <v>77</v>
      </c>
      <c r="M905" s="35" t="s">
        <v>86</v>
      </c>
      <c r="N905" s="35" t="s">
        <v>53</v>
      </c>
      <c r="O905" s="35" t="s">
        <v>4453</v>
      </c>
      <c r="P905" s="35" t="s">
        <v>472</v>
      </c>
      <c r="Q905" s="35" t="s">
        <v>444</v>
      </c>
      <c r="R905" s="35" t="s">
        <v>444</v>
      </c>
      <c r="S905" s="41" t="s">
        <v>40</v>
      </c>
      <c r="T905" s="35" t="s">
        <v>444</v>
      </c>
      <c r="U905" s="35" t="s">
        <v>444</v>
      </c>
      <c r="V905" s="41" t="s">
        <v>44</v>
      </c>
      <c r="W905" s="41" t="s">
        <v>51</v>
      </c>
      <c r="X905" s="41">
        <v>64</v>
      </c>
      <c r="Y905" s="35" t="s">
        <v>4454</v>
      </c>
      <c r="Z905" s="35" t="s">
        <v>21</v>
      </c>
    </row>
    <row r="906" spans="1:26" s="37" customFormat="1" ht="15.75">
      <c r="A906" s="61">
        <v>899</v>
      </c>
      <c r="B906" s="39">
        <v>9789864005178</v>
      </c>
      <c r="C906" s="34" t="s">
        <v>4455</v>
      </c>
      <c r="D906" s="35" t="s">
        <v>4456</v>
      </c>
      <c r="E906" s="35" t="s">
        <v>1019</v>
      </c>
      <c r="F906" s="36">
        <v>1</v>
      </c>
      <c r="G906" s="36">
        <v>1</v>
      </c>
      <c r="H906" s="36" t="s">
        <v>30</v>
      </c>
      <c r="I906" s="36">
        <v>320</v>
      </c>
      <c r="J906" s="36" t="s">
        <v>1182</v>
      </c>
      <c r="K906" s="35" t="s">
        <v>19</v>
      </c>
      <c r="L906" s="35" t="s">
        <v>37</v>
      </c>
      <c r="M906" s="35" t="s">
        <v>61</v>
      </c>
      <c r="N906" s="35" t="s">
        <v>39</v>
      </c>
      <c r="O906" s="35" t="s">
        <v>4457</v>
      </c>
      <c r="P906" s="35" t="s">
        <v>444</v>
      </c>
      <c r="Q906" s="35" t="s">
        <v>444</v>
      </c>
      <c r="R906" s="35" t="s">
        <v>444</v>
      </c>
      <c r="S906" s="41" t="s">
        <v>36</v>
      </c>
      <c r="T906" s="35" t="s">
        <v>444</v>
      </c>
      <c r="U906" s="35" t="s">
        <v>444</v>
      </c>
      <c r="V906" s="41" t="s">
        <v>31</v>
      </c>
      <c r="W906" s="41" t="s">
        <v>20</v>
      </c>
      <c r="X906" s="41">
        <v>40</v>
      </c>
      <c r="Y906" s="35" t="s">
        <v>4458</v>
      </c>
      <c r="Z906" s="35" t="s">
        <v>21</v>
      </c>
    </row>
    <row r="907" spans="1:26" s="37" customFormat="1" ht="15.75">
      <c r="A907" s="33">
        <v>900</v>
      </c>
      <c r="B907" s="39">
        <v>9786269798308</v>
      </c>
      <c r="C907" s="34" t="s">
        <v>4459</v>
      </c>
      <c r="D907" s="35" t="s">
        <v>4460</v>
      </c>
      <c r="E907" s="35" t="s">
        <v>388</v>
      </c>
      <c r="F907" s="36">
        <v>1</v>
      </c>
      <c r="G907" s="36">
        <v>1</v>
      </c>
      <c r="H907" s="36" t="s">
        <v>30</v>
      </c>
      <c r="I907" s="36">
        <v>330</v>
      </c>
      <c r="J907" s="36" t="s">
        <v>1182</v>
      </c>
      <c r="K907" s="35" t="s">
        <v>19</v>
      </c>
      <c r="L907" s="35" t="s">
        <v>37</v>
      </c>
      <c r="M907" s="35" t="s">
        <v>61</v>
      </c>
      <c r="N907" s="35" t="s">
        <v>39</v>
      </c>
      <c r="O907" s="35" t="s">
        <v>4461</v>
      </c>
      <c r="P907" s="35" t="s">
        <v>1313</v>
      </c>
      <c r="Q907" s="35" t="s">
        <v>444</v>
      </c>
      <c r="R907" s="35" t="s">
        <v>444</v>
      </c>
      <c r="S907" s="41" t="s">
        <v>40</v>
      </c>
      <c r="T907" s="35" t="s">
        <v>4462</v>
      </c>
      <c r="U907" s="35" t="s">
        <v>94</v>
      </c>
      <c r="V907" s="41" t="s">
        <v>31</v>
      </c>
      <c r="W907" s="41" t="s">
        <v>20</v>
      </c>
      <c r="X907" s="41">
        <v>36</v>
      </c>
      <c r="Y907" s="35" t="s">
        <v>3952</v>
      </c>
      <c r="Z907" s="35" t="s">
        <v>21</v>
      </c>
    </row>
    <row r="908" spans="1:26" s="37" customFormat="1" ht="15.75">
      <c r="A908" s="61">
        <v>901</v>
      </c>
      <c r="B908" s="39">
        <v>9789862273333</v>
      </c>
      <c r="C908" s="34" t="s">
        <v>4463</v>
      </c>
      <c r="D908" s="35" t="s">
        <v>4464</v>
      </c>
      <c r="E908" s="35" t="s">
        <v>766</v>
      </c>
      <c r="F908" s="36">
        <v>1</v>
      </c>
      <c r="G908" s="36">
        <v>1</v>
      </c>
      <c r="H908" s="36" t="s">
        <v>30</v>
      </c>
      <c r="I908" s="36">
        <v>360</v>
      </c>
      <c r="J908" s="36" t="s">
        <v>1517</v>
      </c>
      <c r="K908" s="35" t="s">
        <v>76</v>
      </c>
      <c r="L908" s="35" t="s">
        <v>116</v>
      </c>
      <c r="M908" s="35" t="s">
        <v>134</v>
      </c>
      <c r="N908" s="35" t="s">
        <v>53</v>
      </c>
      <c r="O908" s="35" t="s">
        <v>4465</v>
      </c>
      <c r="P908" s="35" t="s">
        <v>449</v>
      </c>
      <c r="Q908" s="35" t="s">
        <v>444</v>
      </c>
      <c r="R908" s="35" t="s">
        <v>444</v>
      </c>
      <c r="S908" s="41" t="s">
        <v>40</v>
      </c>
      <c r="T908" s="35" t="s">
        <v>444</v>
      </c>
      <c r="U908" s="35" t="s">
        <v>444</v>
      </c>
      <c r="V908" s="41" t="s">
        <v>44</v>
      </c>
      <c r="W908" s="41" t="s">
        <v>51</v>
      </c>
      <c r="X908" s="41">
        <v>304</v>
      </c>
      <c r="Y908" s="35" t="s">
        <v>314</v>
      </c>
      <c r="Z908" s="35" t="s">
        <v>72</v>
      </c>
    </row>
    <row r="909" spans="1:26" s="37" customFormat="1" ht="15.75">
      <c r="A909" s="33">
        <v>902</v>
      </c>
      <c r="B909" s="39">
        <v>9789862273357</v>
      </c>
      <c r="C909" s="34" t="s">
        <v>4466</v>
      </c>
      <c r="D909" s="35" t="s">
        <v>4467</v>
      </c>
      <c r="E909" s="35" t="s">
        <v>766</v>
      </c>
      <c r="F909" s="36">
        <v>1</v>
      </c>
      <c r="G909" s="36">
        <v>1</v>
      </c>
      <c r="H909" s="36" t="s">
        <v>30</v>
      </c>
      <c r="I909" s="36">
        <v>420</v>
      </c>
      <c r="J909" s="36" t="s">
        <v>1517</v>
      </c>
      <c r="K909" s="35" t="s">
        <v>76</v>
      </c>
      <c r="L909" s="35" t="s">
        <v>116</v>
      </c>
      <c r="M909" s="35" t="s">
        <v>134</v>
      </c>
      <c r="N909" s="35" t="s">
        <v>53</v>
      </c>
      <c r="O909" s="35" t="s">
        <v>4468</v>
      </c>
      <c r="P909" s="35" t="s">
        <v>449</v>
      </c>
      <c r="Q909" s="35" t="s">
        <v>444</v>
      </c>
      <c r="R909" s="35" t="s">
        <v>444</v>
      </c>
      <c r="S909" s="41" t="s">
        <v>40</v>
      </c>
      <c r="T909" s="35" t="s">
        <v>444</v>
      </c>
      <c r="U909" s="35" t="s">
        <v>444</v>
      </c>
      <c r="V909" s="41" t="s">
        <v>44</v>
      </c>
      <c r="W909" s="41" t="s">
        <v>51</v>
      </c>
      <c r="X909" s="41">
        <v>320</v>
      </c>
      <c r="Y909" s="35" t="s">
        <v>4469</v>
      </c>
      <c r="Z909" s="35" t="s">
        <v>72</v>
      </c>
    </row>
    <row r="910" spans="1:26" s="37" customFormat="1" ht="15.75">
      <c r="A910" s="61">
        <v>903</v>
      </c>
      <c r="B910" s="39">
        <v>9786267021873</v>
      </c>
      <c r="C910" s="34" t="s">
        <v>4470</v>
      </c>
      <c r="D910" s="35" t="s">
        <v>4471</v>
      </c>
      <c r="E910" s="35" t="s">
        <v>1020</v>
      </c>
      <c r="F910" s="36">
        <v>1</v>
      </c>
      <c r="G910" s="36">
        <v>1</v>
      </c>
      <c r="H910" s="36" t="s">
        <v>30</v>
      </c>
      <c r="I910" s="36">
        <v>400</v>
      </c>
      <c r="J910" s="36" t="s">
        <v>1556</v>
      </c>
      <c r="K910" s="35" t="s">
        <v>76</v>
      </c>
      <c r="L910" s="35" t="s">
        <v>377</v>
      </c>
      <c r="M910" s="35" t="s">
        <v>378</v>
      </c>
      <c r="N910" s="35" t="s">
        <v>53</v>
      </c>
      <c r="O910" s="35" t="s">
        <v>4472</v>
      </c>
      <c r="P910" s="35" t="s">
        <v>4473</v>
      </c>
      <c r="Q910" s="35" t="s">
        <v>444</v>
      </c>
      <c r="R910" s="35" t="s">
        <v>444</v>
      </c>
      <c r="S910" s="41" t="s">
        <v>40</v>
      </c>
      <c r="T910" s="35" t="s">
        <v>444</v>
      </c>
      <c r="U910" s="35" t="s">
        <v>444</v>
      </c>
      <c r="V910" s="41" t="s">
        <v>44</v>
      </c>
      <c r="W910" s="41" t="s">
        <v>51</v>
      </c>
      <c r="X910" s="41">
        <v>384</v>
      </c>
      <c r="Y910" s="35" t="s">
        <v>145</v>
      </c>
      <c r="Z910" s="35" t="s">
        <v>21</v>
      </c>
    </row>
    <row r="911" spans="1:26" s="37" customFormat="1" ht="15.75">
      <c r="A911" s="33">
        <v>904</v>
      </c>
      <c r="B911" s="39">
        <v>9786267021903</v>
      </c>
      <c r="C911" s="34" t="s">
        <v>4474</v>
      </c>
      <c r="D911" s="35" t="s">
        <v>4475</v>
      </c>
      <c r="E911" s="35" t="s">
        <v>1020</v>
      </c>
      <c r="F911" s="36">
        <v>1</v>
      </c>
      <c r="G911" s="36">
        <v>1</v>
      </c>
      <c r="H911" s="36" t="s">
        <v>30</v>
      </c>
      <c r="I911" s="36">
        <v>320</v>
      </c>
      <c r="J911" s="36" t="s">
        <v>1556</v>
      </c>
      <c r="K911" s="35" t="s">
        <v>73</v>
      </c>
      <c r="L911" s="35" t="s">
        <v>91</v>
      </c>
      <c r="M911" s="35" t="s">
        <v>673</v>
      </c>
      <c r="N911" s="35" t="s">
        <v>53</v>
      </c>
      <c r="O911" s="35" t="s">
        <v>4476</v>
      </c>
      <c r="P911" s="35" t="s">
        <v>481</v>
      </c>
      <c r="Q911" s="35" t="s">
        <v>444</v>
      </c>
      <c r="R911" s="35" t="s">
        <v>444</v>
      </c>
      <c r="S911" s="41" t="s">
        <v>40</v>
      </c>
      <c r="T911" s="35" t="s">
        <v>444</v>
      </c>
      <c r="U911" s="35" t="s">
        <v>444</v>
      </c>
      <c r="V911" s="41" t="s">
        <v>44</v>
      </c>
      <c r="W911" s="41" t="s">
        <v>51</v>
      </c>
      <c r="X911" s="41">
        <v>256</v>
      </c>
      <c r="Y911" s="35" t="s">
        <v>306</v>
      </c>
      <c r="Z911" s="35" t="s">
        <v>21</v>
      </c>
    </row>
    <row r="912" spans="1:26" s="37" customFormat="1" ht="15.75">
      <c r="A912" s="61">
        <v>905</v>
      </c>
      <c r="B912" s="39">
        <v>9786267021910</v>
      </c>
      <c r="C912" s="34" t="s">
        <v>4477</v>
      </c>
      <c r="D912" s="35" t="s">
        <v>4478</v>
      </c>
      <c r="E912" s="35" t="s">
        <v>1020</v>
      </c>
      <c r="F912" s="36">
        <v>1</v>
      </c>
      <c r="G912" s="36">
        <v>1</v>
      </c>
      <c r="H912" s="36" t="s">
        <v>30</v>
      </c>
      <c r="I912" s="36">
        <v>390</v>
      </c>
      <c r="J912" s="36" t="s">
        <v>1556</v>
      </c>
      <c r="K912" s="35" t="s">
        <v>73</v>
      </c>
      <c r="L912" s="35" t="s">
        <v>91</v>
      </c>
      <c r="M912" s="35" t="s">
        <v>195</v>
      </c>
      <c r="N912" s="35" t="s">
        <v>53</v>
      </c>
      <c r="O912" s="35" t="s">
        <v>4479</v>
      </c>
      <c r="P912" s="35" t="s">
        <v>481</v>
      </c>
      <c r="Q912" s="35" t="s">
        <v>444</v>
      </c>
      <c r="R912" s="35" t="s">
        <v>444</v>
      </c>
      <c r="S912" s="41" t="s">
        <v>40</v>
      </c>
      <c r="T912" s="35" t="s">
        <v>444</v>
      </c>
      <c r="U912" s="35" t="s">
        <v>444</v>
      </c>
      <c r="V912" s="41" t="s">
        <v>44</v>
      </c>
      <c r="W912" s="41" t="s">
        <v>51</v>
      </c>
      <c r="X912" s="41">
        <v>336</v>
      </c>
      <c r="Y912" s="35" t="s">
        <v>2001</v>
      </c>
      <c r="Z912" s="35" t="s">
        <v>21</v>
      </c>
    </row>
    <row r="913" spans="1:26" s="37" customFormat="1" ht="15.75">
      <c r="A913" s="33">
        <v>906</v>
      </c>
      <c r="B913" s="39">
        <v>9786269765614</v>
      </c>
      <c r="C913" s="34" t="s">
        <v>4480</v>
      </c>
      <c r="D913" s="35" t="s">
        <v>4481</v>
      </c>
      <c r="E913" s="35" t="s">
        <v>1022</v>
      </c>
      <c r="F913" s="36">
        <v>1</v>
      </c>
      <c r="G913" s="36">
        <v>1</v>
      </c>
      <c r="H913" s="36" t="s">
        <v>30</v>
      </c>
      <c r="I913" s="36">
        <v>320</v>
      </c>
      <c r="J913" s="36" t="s">
        <v>1121</v>
      </c>
      <c r="K913" s="35" t="s">
        <v>119</v>
      </c>
      <c r="L913" s="35" t="s">
        <v>271</v>
      </c>
      <c r="M913" s="35" t="s">
        <v>756</v>
      </c>
      <c r="N913" s="35" t="s">
        <v>53</v>
      </c>
      <c r="O913" s="35" t="s">
        <v>4482</v>
      </c>
      <c r="P913" s="35" t="s">
        <v>4483</v>
      </c>
      <c r="Q913" s="35" t="s">
        <v>444</v>
      </c>
      <c r="R913" s="35" t="s">
        <v>444</v>
      </c>
      <c r="S913" s="41" t="s">
        <v>40</v>
      </c>
      <c r="T913" s="35" t="s">
        <v>444</v>
      </c>
      <c r="U913" s="35" t="s">
        <v>444</v>
      </c>
      <c r="V913" s="41" t="s">
        <v>44</v>
      </c>
      <c r="W913" s="41" t="s">
        <v>51</v>
      </c>
      <c r="X913" s="41">
        <v>304</v>
      </c>
      <c r="Y913" s="35" t="s">
        <v>288</v>
      </c>
      <c r="Z913" s="35" t="s">
        <v>21</v>
      </c>
    </row>
    <row r="914" spans="1:26" s="37" customFormat="1" ht="15.75">
      <c r="A914" s="61">
        <v>907</v>
      </c>
      <c r="B914" s="39">
        <v>9786269765621</v>
      </c>
      <c r="C914" s="34" t="s">
        <v>4484</v>
      </c>
      <c r="D914" s="35" t="s">
        <v>4485</v>
      </c>
      <c r="E914" s="35" t="s">
        <v>1022</v>
      </c>
      <c r="F914" s="36">
        <v>1</v>
      </c>
      <c r="G914" s="36">
        <v>1</v>
      </c>
      <c r="H914" s="36" t="s">
        <v>30</v>
      </c>
      <c r="I914" s="36">
        <v>320</v>
      </c>
      <c r="J914" s="36" t="s">
        <v>1121</v>
      </c>
      <c r="K914" s="35" t="s">
        <v>73</v>
      </c>
      <c r="L914" s="35" t="s">
        <v>91</v>
      </c>
      <c r="M914" s="35" t="s">
        <v>92</v>
      </c>
      <c r="N914" s="35" t="s">
        <v>53</v>
      </c>
      <c r="O914" s="35" t="s">
        <v>4486</v>
      </c>
      <c r="P914" s="35" t="s">
        <v>481</v>
      </c>
      <c r="Q914" s="35" t="s">
        <v>444</v>
      </c>
      <c r="R914" s="35" t="s">
        <v>444</v>
      </c>
      <c r="S914" s="41" t="s">
        <v>40</v>
      </c>
      <c r="T914" s="35" t="s">
        <v>444</v>
      </c>
      <c r="U914" s="35" t="s">
        <v>444</v>
      </c>
      <c r="V914" s="41" t="s">
        <v>44</v>
      </c>
      <c r="W914" s="41" t="s">
        <v>51</v>
      </c>
      <c r="X914" s="41">
        <v>272</v>
      </c>
      <c r="Y914" s="35" t="s">
        <v>2983</v>
      </c>
      <c r="Z914" s="35" t="s">
        <v>21</v>
      </c>
    </row>
    <row r="915" spans="1:26" s="37" customFormat="1" ht="15.75">
      <c r="A915" s="33">
        <v>908</v>
      </c>
      <c r="B915" s="39">
        <v>9789863779407</v>
      </c>
      <c r="C915" s="34" t="s">
        <v>4487</v>
      </c>
      <c r="D915" s="35" t="s">
        <v>4488</v>
      </c>
      <c r="E915" s="35" t="s">
        <v>389</v>
      </c>
      <c r="F915" s="36">
        <v>1</v>
      </c>
      <c r="G915" s="36">
        <v>1</v>
      </c>
      <c r="H915" s="36" t="s">
        <v>30</v>
      </c>
      <c r="I915" s="36">
        <v>380</v>
      </c>
      <c r="J915" s="36" t="s">
        <v>1505</v>
      </c>
      <c r="K915" s="35" t="s">
        <v>119</v>
      </c>
      <c r="L915" s="35" t="s">
        <v>170</v>
      </c>
      <c r="M915" s="35" t="s">
        <v>171</v>
      </c>
      <c r="N915" s="35" t="s">
        <v>53</v>
      </c>
      <c r="O915" s="35" t="s">
        <v>4489</v>
      </c>
      <c r="P915" s="35" t="s">
        <v>4490</v>
      </c>
      <c r="Q915" s="35" t="s">
        <v>444</v>
      </c>
      <c r="R915" s="35" t="s">
        <v>444</v>
      </c>
      <c r="S915" s="41" t="s">
        <v>40</v>
      </c>
      <c r="T915" s="35" t="s">
        <v>444</v>
      </c>
      <c r="U915" s="35" t="s">
        <v>444</v>
      </c>
      <c r="V915" s="41" t="s">
        <v>44</v>
      </c>
      <c r="W915" s="41" t="s">
        <v>51</v>
      </c>
      <c r="X915" s="41">
        <v>142</v>
      </c>
      <c r="Y915" s="35" t="s">
        <v>599</v>
      </c>
      <c r="Z915" s="35" t="s">
        <v>21</v>
      </c>
    </row>
    <row r="916" spans="1:26" s="37" customFormat="1" ht="15.75">
      <c r="A916" s="61">
        <v>909</v>
      </c>
      <c r="B916" s="39">
        <v>9789863779377</v>
      </c>
      <c r="C916" s="34" t="s">
        <v>4491</v>
      </c>
      <c r="D916" s="35" t="s">
        <v>4492</v>
      </c>
      <c r="E916" s="35" t="s">
        <v>389</v>
      </c>
      <c r="F916" s="36">
        <v>1</v>
      </c>
      <c r="G916" s="36">
        <v>1</v>
      </c>
      <c r="H916" s="36" t="s">
        <v>30</v>
      </c>
      <c r="I916" s="36">
        <v>320</v>
      </c>
      <c r="J916" s="36" t="s">
        <v>1517</v>
      </c>
      <c r="K916" s="35" t="s">
        <v>55</v>
      </c>
      <c r="L916" s="35" t="s">
        <v>484</v>
      </c>
      <c r="M916" s="35" t="s">
        <v>517</v>
      </c>
      <c r="N916" s="35" t="s">
        <v>53</v>
      </c>
      <c r="O916" s="35" t="s">
        <v>4493</v>
      </c>
      <c r="P916" s="35" t="s">
        <v>4494</v>
      </c>
      <c r="Q916" s="35" t="s">
        <v>444</v>
      </c>
      <c r="R916" s="35" t="s">
        <v>444</v>
      </c>
      <c r="S916" s="41" t="s">
        <v>40</v>
      </c>
      <c r="T916" s="35" t="s">
        <v>444</v>
      </c>
      <c r="U916" s="35" t="s">
        <v>444</v>
      </c>
      <c r="V916" s="41" t="s">
        <v>44</v>
      </c>
      <c r="W916" s="41" t="s">
        <v>108</v>
      </c>
      <c r="X916" s="41">
        <v>109</v>
      </c>
      <c r="Y916" s="35" t="s">
        <v>133</v>
      </c>
      <c r="Z916" s="35" t="s">
        <v>21</v>
      </c>
    </row>
    <row r="917" spans="1:26" s="37" customFormat="1" ht="15.75">
      <c r="A917" s="33">
        <v>910</v>
      </c>
      <c r="B917" s="39">
        <v>9789863779391</v>
      </c>
      <c r="C917" s="34" t="s">
        <v>4495</v>
      </c>
      <c r="D917" s="35" t="s">
        <v>4496</v>
      </c>
      <c r="E917" s="35" t="s">
        <v>389</v>
      </c>
      <c r="F917" s="36">
        <v>1</v>
      </c>
      <c r="G917" s="36">
        <v>1</v>
      </c>
      <c r="H917" s="36" t="s">
        <v>30</v>
      </c>
      <c r="I917" s="36">
        <v>320</v>
      </c>
      <c r="J917" s="36" t="s">
        <v>1517</v>
      </c>
      <c r="K917" s="35" t="s">
        <v>55</v>
      </c>
      <c r="L917" s="35" t="s">
        <v>484</v>
      </c>
      <c r="M917" s="35" t="s">
        <v>517</v>
      </c>
      <c r="N917" s="35" t="s">
        <v>53</v>
      </c>
      <c r="O917" s="35" t="s">
        <v>4497</v>
      </c>
      <c r="P917" s="35" t="s">
        <v>470</v>
      </c>
      <c r="Q917" s="35" t="s">
        <v>444</v>
      </c>
      <c r="R917" s="35" t="s">
        <v>444</v>
      </c>
      <c r="S917" s="41" t="s">
        <v>40</v>
      </c>
      <c r="T917" s="35" t="s">
        <v>444</v>
      </c>
      <c r="U917" s="35" t="s">
        <v>444</v>
      </c>
      <c r="V917" s="41" t="s">
        <v>44</v>
      </c>
      <c r="W917" s="41" t="s">
        <v>20</v>
      </c>
      <c r="X917" s="41">
        <v>109</v>
      </c>
      <c r="Y917" s="35" t="s">
        <v>133</v>
      </c>
      <c r="Z917" s="35" t="s">
        <v>21</v>
      </c>
    </row>
    <row r="918" spans="1:26" s="37" customFormat="1" ht="15.75">
      <c r="A918" s="61">
        <v>911</v>
      </c>
      <c r="B918" s="39">
        <v>9789863779360</v>
      </c>
      <c r="C918" s="34" t="s">
        <v>4498</v>
      </c>
      <c r="D918" s="35" t="s">
        <v>4499</v>
      </c>
      <c r="E918" s="35" t="s">
        <v>389</v>
      </c>
      <c r="F918" s="36">
        <v>1</v>
      </c>
      <c r="G918" s="36">
        <v>1</v>
      </c>
      <c r="H918" s="36" t="s">
        <v>30</v>
      </c>
      <c r="I918" s="36">
        <v>380</v>
      </c>
      <c r="J918" s="36" t="s">
        <v>1505</v>
      </c>
      <c r="K918" s="35" t="s">
        <v>101</v>
      </c>
      <c r="L918" s="35" t="s">
        <v>155</v>
      </c>
      <c r="M918" s="35" t="s">
        <v>156</v>
      </c>
      <c r="N918" s="35" t="s">
        <v>53</v>
      </c>
      <c r="O918" s="35" t="s">
        <v>4500</v>
      </c>
      <c r="P918" s="35" t="s">
        <v>506</v>
      </c>
      <c r="Q918" s="35" t="s">
        <v>444</v>
      </c>
      <c r="R918" s="35" t="s">
        <v>444</v>
      </c>
      <c r="S918" s="41" t="s">
        <v>40</v>
      </c>
      <c r="T918" s="35" t="s">
        <v>444</v>
      </c>
      <c r="U918" s="35" t="s">
        <v>444</v>
      </c>
      <c r="V918" s="41" t="s">
        <v>44</v>
      </c>
      <c r="W918" s="41" t="s">
        <v>20</v>
      </c>
      <c r="X918" s="41">
        <v>159</v>
      </c>
      <c r="Y918" s="35" t="s">
        <v>599</v>
      </c>
      <c r="Z918" s="35" t="s">
        <v>21</v>
      </c>
    </row>
    <row r="919" spans="1:26" s="37" customFormat="1" ht="15.75">
      <c r="A919" s="33">
        <v>912</v>
      </c>
      <c r="B919" s="39">
        <v>9789863779384</v>
      </c>
      <c r="C919" s="34" t="s">
        <v>4501</v>
      </c>
      <c r="D919" s="35" t="s">
        <v>4502</v>
      </c>
      <c r="E919" s="35" t="s">
        <v>389</v>
      </c>
      <c r="F919" s="36">
        <v>1</v>
      </c>
      <c r="G919" s="36">
        <v>1</v>
      </c>
      <c r="H919" s="36" t="s">
        <v>30</v>
      </c>
      <c r="I919" s="36">
        <v>350</v>
      </c>
      <c r="J919" s="36" t="s">
        <v>1505</v>
      </c>
      <c r="K919" s="35" t="s">
        <v>101</v>
      </c>
      <c r="L919" s="35" t="s">
        <v>155</v>
      </c>
      <c r="M919" s="35" t="s">
        <v>156</v>
      </c>
      <c r="N919" s="35" t="s">
        <v>53</v>
      </c>
      <c r="O919" s="35" t="s">
        <v>4503</v>
      </c>
      <c r="P919" s="35" t="s">
        <v>506</v>
      </c>
      <c r="Q919" s="35" t="s">
        <v>444</v>
      </c>
      <c r="R919" s="35" t="s">
        <v>444</v>
      </c>
      <c r="S919" s="41" t="s">
        <v>40</v>
      </c>
      <c r="T919" s="35" t="s">
        <v>444</v>
      </c>
      <c r="U919" s="35" t="s">
        <v>444</v>
      </c>
      <c r="V919" s="41" t="s">
        <v>44</v>
      </c>
      <c r="W919" s="41" t="s">
        <v>54</v>
      </c>
      <c r="X919" s="41">
        <v>175</v>
      </c>
      <c r="Y919" s="35" t="s">
        <v>133</v>
      </c>
      <c r="Z919" s="35" t="s">
        <v>21</v>
      </c>
    </row>
    <row r="920" spans="1:26" s="37" customFormat="1" ht="15.75">
      <c r="A920" s="61">
        <v>913</v>
      </c>
      <c r="B920" s="39">
        <v>9789863779285</v>
      </c>
      <c r="C920" s="34" t="s">
        <v>4504</v>
      </c>
      <c r="D920" s="35" t="s">
        <v>4505</v>
      </c>
      <c r="E920" s="35" t="s">
        <v>389</v>
      </c>
      <c r="F920" s="36">
        <v>1</v>
      </c>
      <c r="G920" s="36">
        <v>1</v>
      </c>
      <c r="H920" s="36" t="s">
        <v>30</v>
      </c>
      <c r="I920" s="36">
        <v>380</v>
      </c>
      <c r="J920" s="36" t="s">
        <v>1680</v>
      </c>
      <c r="K920" s="35" t="s">
        <v>101</v>
      </c>
      <c r="L920" s="35" t="s">
        <v>155</v>
      </c>
      <c r="M920" s="35" t="s">
        <v>156</v>
      </c>
      <c r="N920" s="35" t="s">
        <v>53</v>
      </c>
      <c r="O920" s="35" t="s">
        <v>4506</v>
      </c>
      <c r="P920" s="35" t="s">
        <v>486</v>
      </c>
      <c r="Q920" s="35" t="s">
        <v>444</v>
      </c>
      <c r="R920" s="35" t="s">
        <v>444</v>
      </c>
      <c r="S920" s="41" t="s">
        <v>40</v>
      </c>
      <c r="T920" s="35" t="s">
        <v>444</v>
      </c>
      <c r="U920" s="35" t="s">
        <v>444</v>
      </c>
      <c r="V920" s="41" t="s">
        <v>44</v>
      </c>
      <c r="W920" s="41" t="s">
        <v>54</v>
      </c>
      <c r="X920" s="41">
        <v>181</v>
      </c>
      <c r="Y920" s="35" t="s">
        <v>4507</v>
      </c>
      <c r="Z920" s="35" t="s">
        <v>21</v>
      </c>
    </row>
    <row r="921" spans="1:26" s="37" customFormat="1" ht="15.75">
      <c r="A921" s="33">
        <v>914</v>
      </c>
      <c r="B921" s="39">
        <v>9789863779353</v>
      </c>
      <c r="C921" s="34" t="s">
        <v>4508</v>
      </c>
      <c r="D921" s="35" t="s">
        <v>4509</v>
      </c>
      <c r="E921" s="35" t="s">
        <v>389</v>
      </c>
      <c r="F921" s="36">
        <v>1</v>
      </c>
      <c r="G921" s="36">
        <v>1</v>
      </c>
      <c r="H921" s="36" t="s">
        <v>30</v>
      </c>
      <c r="I921" s="36">
        <v>380</v>
      </c>
      <c r="J921" s="36" t="s">
        <v>1505</v>
      </c>
      <c r="K921" s="35" t="s">
        <v>101</v>
      </c>
      <c r="L921" s="35" t="s">
        <v>155</v>
      </c>
      <c r="M921" s="35" t="s">
        <v>156</v>
      </c>
      <c r="N921" s="35" t="s">
        <v>53</v>
      </c>
      <c r="O921" s="35" t="s">
        <v>4510</v>
      </c>
      <c r="P921" s="35" t="s">
        <v>486</v>
      </c>
      <c r="Q921" s="35" t="s">
        <v>444</v>
      </c>
      <c r="R921" s="35" t="s">
        <v>444</v>
      </c>
      <c r="S921" s="41" t="s">
        <v>40</v>
      </c>
      <c r="T921" s="35" t="s">
        <v>444</v>
      </c>
      <c r="U921" s="35" t="s">
        <v>444</v>
      </c>
      <c r="V921" s="41" t="s">
        <v>44</v>
      </c>
      <c r="W921" s="41" t="s">
        <v>51</v>
      </c>
      <c r="X921" s="41">
        <v>255</v>
      </c>
      <c r="Y921" s="35" t="s">
        <v>4511</v>
      </c>
      <c r="Z921" s="35" t="s">
        <v>21</v>
      </c>
    </row>
    <row r="922" spans="1:26" s="37" customFormat="1" ht="15.75">
      <c r="A922" s="61">
        <v>915</v>
      </c>
      <c r="B922" s="39">
        <v>9789863706465</v>
      </c>
      <c r="C922" s="34" t="s">
        <v>4512</v>
      </c>
      <c r="D922" s="35" t="s">
        <v>4513</v>
      </c>
      <c r="E922" s="35" t="s">
        <v>390</v>
      </c>
      <c r="F922" s="36">
        <v>1</v>
      </c>
      <c r="G922" s="36">
        <v>1</v>
      </c>
      <c r="H922" s="36" t="s">
        <v>30</v>
      </c>
      <c r="I922" s="36">
        <v>350</v>
      </c>
      <c r="J922" s="36" t="s">
        <v>1517</v>
      </c>
      <c r="K922" s="35" t="s">
        <v>73</v>
      </c>
      <c r="L922" s="35" t="s">
        <v>162</v>
      </c>
      <c r="M922" s="35" t="s">
        <v>163</v>
      </c>
      <c r="N922" s="35" t="s">
        <v>53</v>
      </c>
      <c r="O922" s="35" t="s">
        <v>4514</v>
      </c>
      <c r="P922" s="35" t="s">
        <v>512</v>
      </c>
      <c r="Q922" s="35" t="s">
        <v>444</v>
      </c>
      <c r="R922" s="35" t="s">
        <v>444</v>
      </c>
      <c r="S922" s="41" t="s">
        <v>40</v>
      </c>
      <c r="T922" s="35" t="s">
        <v>444</v>
      </c>
      <c r="U922" s="35" t="s">
        <v>444</v>
      </c>
      <c r="V922" s="41" t="s">
        <v>44</v>
      </c>
      <c r="W922" s="41" t="s">
        <v>54</v>
      </c>
      <c r="X922" s="41">
        <v>213</v>
      </c>
      <c r="Y922" s="35" t="s">
        <v>4515</v>
      </c>
      <c r="Z922" s="35" t="s">
        <v>21</v>
      </c>
    </row>
    <row r="923" spans="1:26" s="37" customFormat="1" ht="15.75">
      <c r="A923" s="33">
        <v>916</v>
      </c>
      <c r="B923" s="39">
        <v>9789863706458</v>
      </c>
      <c r="C923" s="34" t="s">
        <v>4516</v>
      </c>
      <c r="D923" s="35" t="s">
        <v>4517</v>
      </c>
      <c r="E923" s="35" t="s">
        <v>390</v>
      </c>
      <c r="F923" s="36">
        <v>1</v>
      </c>
      <c r="G923" s="36">
        <v>1</v>
      </c>
      <c r="H923" s="36" t="s">
        <v>30</v>
      </c>
      <c r="I923" s="36">
        <v>380</v>
      </c>
      <c r="J923" s="36" t="s">
        <v>1517</v>
      </c>
      <c r="K923" s="35" t="s">
        <v>55</v>
      </c>
      <c r="L923" s="35" t="s">
        <v>132</v>
      </c>
      <c r="M923" s="35" t="s">
        <v>4518</v>
      </c>
      <c r="N923" s="35" t="s">
        <v>53</v>
      </c>
      <c r="O923" s="35" t="s">
        <v>4519</v>
      </c>
      <c r="P923" s="35" t="s">
        <v>943</v>
      </c>
      <c r="Q923" s="35" t="s">
        <v>444</v>
      </c>
      <c r="R923" s="35" t="s">
        <v>444</v>
      </c>
      <c r="S923" s="41" t="s">
        <v>40</v>
      </c>
      <c r="T923" s="35" t="s">
        <v>444</v>
      </c>
      <c r="U923" s="35" t="s">
        <v>444</v>
      </c>
      <c r="V923" s="41" t="s">
        <v>44</v>
      </c>
      <c r="W923" s="41" t="s">
        <v>54</v>
      </c>
      <c r="X923" s="41">
        <v>254</v>
      </c>
      <c r="Y923" s="35" t="s">
        <v>4520</v>
      </c>
      <c r="Z923" s="35" t="s">
        <v>21</v>
      </c>
    </row>
    <row r="924" spans="1:26" s="37" customFormat="1" ht="15.75">
      <c r="A924" s="61">
        <v>917</v>
      </c>
      <c r="B924" s="39">
        <v>9789863706403</v>
      </c>
      <c r="C924" s="34" t="s">
        <v>4521</v>
      </c>
      <c r="D924" s="35" t="s">
        <v>4522</v>
      </c>
      <c r="E924" s="35" t="s">
        <v>390</v>
      </c>
      <c r="F924" s="36">
        <v>1</v>
      </c>
      <c r="G924" s="36">
        <v>1</v>
      </c>
      <c r="H924" s="36" t="s">
        <v>30</v>
      </c>
      <c r="I924" s="36">
        <v>320</v>
      </c>
      <c r="J924" s="36" t="s">
        <v>1517</v>
      </c>
      <c r="K924" s="35" t="s">
        <v>55</v>
      </c>
      <c r="L924" s="35" t="s">
        <v>484</v>
      </c>
      <c r="M924" s="35" t="s">
        <v>485</v>
      </c>
      <c r="N924" s="35" t="s">
        <v>53</v>
      </c>
      <c r="O924" s="35" t="s">
        <v>4523</v>
      </c>
      <c r="P924" s="35" t="s">
        <v>4524</v>
      </c>
      <c r="Q924" s="35" t="s">
        <v>444</v>
      </c>
      <c r="R924" s="35" t="s">
        <v>444</v>
      </c>
      <c r="S924" s="41" t="s">
        <v>40</v>
      </c>
      <c r="T924" s="35" t="s">
        <v>444</v>
      </c>
      <c r="U924" s="35" t="s">
        <v>444</v>
      </c>
      <c r="V924" s="41" t="s">
        <v>44</v>
      </c>
      <c r="W924" s="41" t="s">
        <v>51</v>
      </c>
      <c r="X924" s="41">
        <v>127</v>
      </c>
      <c r="Y924" s="35" t="s">
        <v>133</v>
      </c>
      <c r="Z924" s="35" t="s">
        <v>21</v>
      </c>
    </row>
    <row r="925" spans="1:26" s="37" customFormat="1" ht="31.5">
      <c r="A925" s="33">
        <v>918</v>
      </c>
      <c r="B925" s="39">
        <v>9786267394311</v>
      </c>
      <c r="C925" s="34" t="s">
        <v>4525</v>
      </c>
      <c r="D925" s="35" t="s">
        <v>4526</v>
      </c>
      <c r="E925" s="35" t="s">
        <v>391</v>
      </c>
      <c r="F925" s="36">
        <v>1</v>
      </c>
      <c r="G925" s="36">
        <v>1</v>
      </c>
      <c r="H925" s="36" t="s">
        <v>30</v>
      </c>
      <c r="I925" s="36">
        <v>380</v>
      </c>
      <c r="J925" s="36" t="s">
        <v>1680</v>
      </c>
      <c r="K925" s="35" t="s">
        <v>187</v>
      </c>
      <c r="L925" s="35" t="s">
        <v>274</v>
      </c>
      <c r="M925" s="35" t="s">
        <v>444</v>
      </c>
      <c r="N925" s="35" t="s">
        <v>53</v>
      </c>
      <c r="O925" s="35" t="s">
        <v>4527</v>
      </c>
      <c r="P925" s="35" t="s">
        <v>565</v>
      </c>
      <c r="Q925" s="35" t="s">
        <v>444</v>
      </c>
      <c r="R925" s="35" t="s">
        <v>444</v>
      </c>
      <c r="S925" s="41" t="s">
        <v>40</v>
      </c>
      <c r="T925" s="35" t="s">
        <v>444</v>
      </c>
      <c r="U925" s="35" t="s">
        <v>444</v>
      </c>
      <c r="V925" s="41" t="s">
        <v>44</v>
      </c>
      <c r="W925" s="41" t="s">
        <v>20</v>
      </c>
      <c r="X925" s="41">
        <v>128</v>
      </c>
      <c r="Y925" s="35" t="s">
        <v>133</v>
      </c>
      <c r="Z925" s="35" t="s">
        <v>21</v>
      </c>
    </row>
    <row r="926" spans="1:26" s="37" customFormat="1" ht="31.5">
      <c r="A926" s="61">
        <v>919</v>
      </c>
      <c r="B926" s="39">
        <v>9786269705856</v>
      </c>
      <c r="C926" s="34" t="s">
        <v>4528</v>
      </c>
      <c r="D926" s="35" t="s">
        <v>4529</v>
      </c>
      <c r="E926" s="35" t="s">
        <v>4530</v>
      </c>
      <c r="F926" s="36">
        <v>1</v>
      </c>
      <c r="G926" s="36">
        <v>1</v>
      </c>
      <c r="H926" s="36" t="s">
        <v>30</v>
      </c>
      <c r="I926" s="36">
        <v>480</v>
      </c>
      <c r="J926" s="36" t="s">
        <v>1227</v>
      </c>
      <c r="K926" s="35" t="s">
        <v>101</v>
      </c>
      <c r="L926" s="35" t="s">
        <v>155</v>
      </c>
      <c r="M926" s="35" t="s">
        <v>156</v>
      </c>
      <c r="N926" s="35" t="s">
        <v>53</v>
      </c>
      <c r="O926" s="35" t="s">
        <v>4531</v>
      </c>
      <c r="P926" s="35" t="s">
        <v>506</v>
      </c>
      <c r="Q926" s="35" t="s">
        <v>444</v>
      </c>
      <c r="R926" s="35" t="s">
        <v>444</v>
      </c>
      <c r="S926" s="41" t="s">
        <v>40</v>
      </c>
      <c r="T926" s="35" t="s">
        <v>444</v>
      </c>
      <c r="U926" s="35" t="s">
        <v>444</v>
      </c>
      <c r="V926" s="41" t="s">
        <v>44</v>
      </c>
      <c r="W926" s="41" t="s">
        <v>20</v>
      </c>
      <c r="X926" s="41">
        <v>176</v>
      </c>
      <c r="Y926" s="35" t="s">
        <v>4532</v>
      </c>
      <c r="Z926" s="35" t="s">
        <v>21</v>
      </c>
    </row>
    <row r="927" spans="1:26" s="37" customFormat="1" ht="15.75">
      <c r="A927" s="33">
        <v>920</v>
      </c>
      <c r="B927" s="39">
        <v>9789864016969</v>
      </c>
      <c r="C927" s="34" t="s">
        <v>4533</v>
      </c>
      <c r="D927" s="35" t="s">
        <v>4534</v>
      </c>
      <c r="E927" s="35" t="s">
        <v>392</v>
      </c>
      <c r="F927" s="36">
        <v>1</v>
      </c>
      <c r="G927" s="36">
        <v>1</v>
      </c>
      <c r="H927" s="36" t="s">
        <v>30</v>
      </c>
      <c r="I927" s="36">
        <v>399</v>
      </c>
      <c r="J927" s="36" t="s">
        <v>1227</v>
      </c>
      <c r="K927" s="35" t="s">
        <v>76</v>
      </c>
      <c r="L927" s="35" t="s">
        <v>503</v>
      </c>
      <c r="M927" s="35" t="s">
        <v>4535</v>
      </c>
      <c r="N927" s="35" t="s">
        <v>53</v>
      </c>
      <c r="O927" s="35" t="s">
        <v>4536</v>
      </c>
      <c r="P927" s="35" t="s">
        <v>449</v>
      </c>
      <c r="Q927" s="35" t="s">
        <v>444</v>
      </c>
      <c r="R927" s="35" t="s">
        <v>444</v>
      </c>
      <c r="S927" s="41" t="s">
        <v>40</v>
      </c>
      <c r="T927" s="35" t="s">
        <v>444</v>
      </c>
      <c r="U927" s="35" t="s">
        <v>444</v>
      </c>
      <c r="V927" s="41" t="s">
        <v>44</v>
      </c>
      <c r="W927" s="41" t="s">
        <v>51</v>
      </c>
      <c r="X927" s="41">
        <v>304</v>
      </c>
      <c r="Y927" s="35" t="s">
        <v>186</v>
      </c>
      <c r="Z927" s="35" t="s">
        <v>21</v>
      </c>
    </row>
    <row r="928" spans="1:26" s="37" customFormat="1" ht="15.75">
      <c r="A928" s="61">
        <v>921</v>
      </c>
      <c r="B928" s="39">
        <v>9789864016952</v>
      </c>
      <c r="C928" s="34" t="s">
        <v>4537</v>
      </c>
      <c r="D928" s="35" t="s">
        <v>4538</v>
      </c>
      <c r="E928" s="35" t="s">
        <v>392</v>
      </c>
      <c r="F928" s="36">
        <v>1</v>
      </c>
      <c r="G928" s="36">
        <v>1</v>
      </c>
      <c r="H928" s="36" t="s">
        <v>30</v>
      </c>
      <c r="I928" s="36">
        <v>550</v>
      </c>
      <c r="J928" s="36" t="s">
        <v>1182</v>
      </c>
      <c r="K928" s="35" t="s">
        <v>149</v>
      </c>
      <c r="L928" s="35" t="s">
        <v>256</v>
      </c>
      <c r="M928" s="35" t="s">
        <v>4539</v>
      </c>
      <c r="N928" s="35" t="s">
        <v>53</v>
      </c>
      <c r="O928" s="35" t="s">
        <v>4540</v>
      </c>
      <c r="P928" s="35" t="s">
        <v>4541</v>
      </c>
      <c r="Q928" s="35" t="s">
        <v>444</v>
      </c>
      <c r="R928" s="35" t="s">
        <v>444</v>
      </c>
      <c r="S928" s="41" t="s">
        <v>40</v>
      </c>
      <c r="T928" s="35" t="s">
        <v>444</v>
      </c>
      <c r="U928" s="35" t="s">
        <v>444</v>
      </c>
      <c r="V928" s="41" t="s">
        <v>44</v>
      </c>
      <c r="W928" s="41" t="s">
        <v>20</v>
      </c>
      <c r="X928" s="41">
        <v>192</v>
      </c>
      <c r="Y928" s="35" t="s">
        <v>4542</v>
      </c>
      <c r="Z928" s="35" t="s">
        <v>21</v>
      </c>
    </row>
    <row r="929" spans="1:26" s="37" customFormat="1" ht="31.5">
      <c r="A929" s="33">
        <v>922</v>
      </c>
      <c r="B929" s="39">
        <v>9789864016945</v>
      </c>
      <c r="C929" s="34" t="s">
        <v>4543</v>
      </c>
      <c r="D929" s="35" t="s">
        <v>4544</v>
      </c>
      <c r="E929" s="35" t="s">
        <v>392</v>
      </c>
      <c r="F929" s="36">
        <v>1</v>
      </c>
      <c r="G929" s="36">
        <v>1</v>
      </c>
      <c r="H929" s="36" t="s">
        <v>30</v>
      </c>
      <c r="I929" s="36">
        <v>550</v>
      </c>
      <c r="J929" s="36" t="s">
        <v>1182</v>
      </c>
      <c r="K929" s="35" t="s">
        <v>149</v>
      </c>
      <c r="L929" s="35" t="s">
        <v>153</v>
      </c>
      <c r="M929" s="35" t="s">
        <v>261</v>
      </c>
      <c r="N929" s="35" t="s">
        <v>53</v>
      </c>
      <c r="O929" s="35" t="s">
        <v>4545</v>
      </c>
      <c r="P929" s="35" t="s">
        <v>471</v>
      </c>
      <c r="Q929" s="35" t="s">
        <v>444</v>
      </c>
      <c r="R929" s="35" t="s">
        <v>444</v>
      </c>
      <c r="S929" s="41" t="s">
        <v>40</v>
      </c>
      <c r="T929" s="35" t="s">
        <v>444</v>
      </c>
      <c r="U929" s="35" t="s">
        <v>444</v>
      </c>
      <c r="V929" s="41" t="s">
        <v>44</v>
      </c>
      <c r="W929" s="41" t="s">
        <v>20</v>
      </c>
      <c r="X929" s="41">
        <v>136</v>
      </c>
      <c r="Y929" s="35" t="s">
        <v>1662</v>
      </c>
      <c r="Z929" s="35" t="s">
        <v>21</v>
      </c>
    </row>
    <row r="930" spans="1:26" s="37" customFormat="1" ht="15.75">
      <c r="A930" s="61">
        <v>923</v>
      </c>
      <c r="B930" s="39">
        <v>9789864016938</v>
      </c>
      <c r="C930" s="34" t="s">
        <v>4546</v>
      </c>
      <c r="D930" s="35" t="s">
        <v>4547</v>
      </c>
      <c r="E930" s="35" t="s">
        <v>392</v>
      </c>
      <c r="F930" s="36">
        <v>1</v>
      </c>
      <c r="G930" s="36">
        <v>1</v>
      </c>
      <c r="H930" s="36" t="s">
        <v>30</v>
      </c>
      <c r="I930" s="36">
        <v>400</v>
      </c>
      <c r="J930" s="36" t="s">
        <v>1227</v>
      </c>
      <c r="K930" s="35" t="s">
        <v>55</v>
      </c>
      <c r="L930" s="35" t="s">
        <v>233</v>
      </c>
      <c r="M930" s="35" t="s">
        <v>3551</v>
      </c>
      <c r="N930" s="35" t="s">
        <v>53</v>
      </c>
      <c r="O930" s="35" t="s">
        <v>4548</v>
      </c>
      <c r="P930" s="35" t="s">
        <v>591</v>
      </c>
      <c r="Q930" s="35" t="s">
        <v>444</v>
      </c>
      <c r="R930" s="35" t="s">
        <v>444</v>
      </c>
      <c r="S930" s="41" t="s">
        <v>40</v>
      </c>
      <c r="T930" s="35" t="s">
        <v>444</v>
      </c>
      <c r="U930" s="35" t="s">
        <v>444</v>
      </c>
      <c r="V930" s="41" t="s">
        <v>44</v>
      </c>
      <c r="W930" s="41" t="s">
        <v>20</v>
      </c>
      <c r="X930" s="41">
        <v>224</v>
      </c>
      <c r="Y930" s="35" t="s">
        <v>4549</v>
      </c>
      <c r="Z930" s="35" t="s">
        <v>21</v>
      </c>
    </row>
    <row r="931" spans="1:26" s="37" customFormat="1" ht="31.5">
      <c r="A931" s="33">
        <v>924</v>
      </c>
      <c r="B931" s="39">
        <v>9789864016891</v>
      </c>
      <c r="C931" s="34" t="s">
        <v>4550</v>
      </c>
      <c r="D931" s="35" t="s">
        <v>4551</v>
      </c>
      <c r="E931" s="35" t="s">
        <v>392</v>
      </c>
      <c r="F931" s="36">
        <v>1</v>
      </c>
      <c r="G931" s="36">
        <v>1</v>
      </c>
      <c r="H931" s="36" t="s">
        <v>30</v>
      </c>
      <c r="I931" s="36">
        <v>360</v>
      </c>
      <c r="J931" s="36" t="s">
        <v>1182</v>
      </c>
      <c r="K931" s="35" t="s">
        <v>55</v>
      </c>
      <c r="L931" s="35" t="s">
        <v>132</v>
      </c>
      <c r="M931" s="35" t="s">
        <v>509</v>
      </c>
      <c r="N931" s="35" t="s">
        <v>53</v>
      </c>
      <c r="O931" s="35" t="s">
        <v>4552</v>
      </c>
      <c r="P931" s="35" t="s">
        <v>4553</v>
      </c>
      <c r="Q931" s="35" t="s">
        <v>444</v>
      </c>
      <c r="R931" s="35" t="s">
        <v>444</v>
      </c>
      <c r="S931" s="41" t="s">
        <v>40</v>
      </c>
      <c r="T931" s="35" t="s">
        <v>444</v>
      </c>
      <c r="U931" s="35" t="s">
        <v>444</v>
      </c>
      <c r="V931" s="41" t="s">
        <v>44</v>
      </c>
      <c r="W931" s="41" t="s">
        <v>20</v>
      </c>
      <c r="X931" s="41">
        <v>96</v>
      </c>
      <c r="Y931" s="35" t="s">
        <v>4554</v>
      </c>
      <c r="Z931" s="35" t="s">
        <v>21</v>
      </c>
    </row>
    <row r="932" spans="1:26" s="37" customFormat="1" ht="15.75">
      <c r="A932" s="61">
        <v>925</v>
      </c>
      <c r="B932" s="39">
        <v>9786267359129</v>
      </c>
      <c r="C932" s="34" t="s">
        <v>4555</v>
      </c>
      <c r="D932" s="35" t="s">
        <v>4556</v>
      </c>
      <c r="E932" s="35" t="s">
        <v>394</v>
      </c>
      <c r="F932" s="36">
        <v>1</v>
      </c>
      <c r="G932" s="36">
        <v>1</v>
      </c>
      <c r="H932" s="36" t="s">
        <v>30</v>
      </c>
      <c r="I932" s="36">
        <v>550</v>
      </c>
      <c r="J932" s="36" t="s">
        <v>1284</v>
      </c>
      <c r="K932" s="35" t="s">
        <v>149</v>
      </c>
      <c r="L932" s="35" t="s">
        <v>256</v>
      </c>
      <c r="M932" s="35" t="s">
        <v>4557</v>
      </c>
      <c r="N932" s="35" t="s">
        <v>53</v>
      </c>
      <c r="O932" s="35" t="s">
        <v>4558</v>
      </c>
      <c r="P932" s="35" t="s">
        <v>458</v>
      </c>
      <c r="Q932" s="35" t="s">
        <v>444</v>
      </c>
      <c r="R932" s="35" t="s">
        <v>444</v>
      </c>
      <c r="S932" s="41" t="s">
        <v>40</v>
      </c>
      <c r="T932" s="35" t="s">
        <v>444</v>
      </c>
      <c r="U932" s="35" t="s">
        <v>444</v>
      </c>
      <c r="V932" s="41" t="s">
        <v>44</v>
      </c>
      <c r="W932" s="41" t="s">
        <v>20</v>
      </c>
      <c r="X932" s="41">
        <v>200</v>
      </c>
      <c r="Y932" s="35" t="s">
        <v>4559</v>
      </c>
      <c r="Z932" s="35" t="s">
        <v>21</v>
      </c>
    </row>
    <row r="933" spans="1:26" s="37" customFormat="1" ht="15.75">
      <c r="A933" s="33">
        <v>926</v>
      </c>
      <c r="B933" s="39">
        <v>9786267359112</v>
      </c>
      <c r="C933" s="34" t="s">
        <v>4560</v>
      </c>
      <c r="D933" s="35" t="s">
        <v>4561</v>
      </c>
      <c r="E933" s="35" t="s">
        <v>394</v>
      </c>
      <c r="F933" s="36">
        <v>1</v>
      </c>
      <c r="G933" s="36">
        <v>1</v>
      </c>
      <c r="H933" s="36" t="s">
        <v>30</v>
      </c>
      <c r="I933" s="36">
        <v>360</v>
      </c>
      <c r="J933" s="36" t="s">
        <v>1680</v>
      </c>
      <c r="K933" s="35" t="s">
        <v>101</v>
      </c>
      <c r="L933" s="35" t="s">
        <v>155</v>
      </c>
      <c r="M933" s="35" t="s">
        <v>156</v>
      </c>
      <c r="N933" s="35" t="s">
        <v>53</v>
      </c>
      <c r="O933" s="35" t="s">
        <v>4562</v>
      </c>
      <c r="P933" s="35" t="s">
        <v>506</v>
      </c>
      <c r="Q933" s="35" t="s">
        <v>444</v>
      </c>
      <c r="R933" s="35" t="s">
        <v>444</v>
      </c>
      <c r="S933" s="41" t="s">
        <v>40</v>
      </c>
      <c r="T933" s="35" t="s">
        <v>444</v>
      </c>
      <c r="U933" s="35" t="s">
        <v>444</v>
      </c>
      <c r="V933" s="41" t="s">
        <v>44</v>
      </c>
      <c r="W933" s="41" t="s">
        <v>20</v>
      </c>
      <c r="X933" s="41">
        <v>144</v>
      </c>
      <c r="Y933" s="35" t="s">
        <v>542</v>
      </c>
      <c r="Z933" s="35" t="s">
        <v>21</v>
      </c>
    </row>
    <row r="934" spans="1:26" s="37" customFormat="1" ht="31.5">
      <c r="A934" s="61">
        <v>927</v>
      </c>
      <c r="B934" s="39">
        <v>9786267406243</v>
      </c>
      <c r="C934" s="34" t="s">
        <v>4563</v>
      </c>
      <c r="D934" s="35" t="s">
        <v>4564</v>
      </c>
      <c r="E934" s="35" t="s">
        <v>395</v>
      </c>
      <c r="F934" s="36">
        <v>1</v>
      </c>
      <c r="G934" s="36">
        <v>1</v>
      </c>
      <c r="H934" s="36" t="s">
        <v>30</v>
      </c>
      <c r="I934" s="36">
        <v>380</v>
      </c>
      <c r="J934" s="36" t="s">
        <v>1556</v>
      </c>
      <c r="K934" s="35" t="s">
        <v>83</v>
      </c>
      <c r="L934" s="35" t="s">
        <v>144</v>
      </c>
      <c r="M934" s="35" t="s">
        <v>444</v>
      </c>
      <c r="N934" s="35" t="s">
        <v>53</v>
      </c>
      <c r="O934" s="35" t="s">
        <v>4565</v>
      </c>
      <c r="P934" s="35" t="s">
        <v>495</v>
      </c>
      <c r="Q934" s="35" t="s">
        <v>444</v>
      </c>
      <c r="R934" s="35" t="s">
        <v>444</v>
      </c>
      <c r="S934" s="41" t="s">
        <v>40</v>
      </c>
      <c r="T934" s="35" t="s">
        <v>444</v>
      </c>
      <c r="U934" s="35" t="s">
        <v>444</v>
      </c>
      <c r="V934" s="41" t="s">
        <v>44</v>
      </c>
      <c r="W934" s="41" t="s">
        <v>51</v>
      </c>
      <c r="X934" s="41">
        <v>288</v>
      </c>
      <c r="Y934" s="35" t="s">
        <v>270</v>
      </c>
      <c r="Z934" s="35" t="s">
        <v>21</v>
      </c>
    </row>
    <row r="935" spans="1:26" s="37" customFormat="1" ht="31.5">
      <c r="A935" s="33">
        <v>928</v>
      </c>
      <c r="B935" s="39">
        <v>9786267406328</v>
      </c>
      <c r="C935" s="34" t="s">
        <v>4566</v>
      </c>
      <c r="D935" s="35" t="s">
        <v>4567</v>
      </c>
      <c r="E935" s="35" t="s">
        <v>395</v>
      </c>
      <c r="F935" s="36">
        <v>1</v>
      </c>
      <c r="G935" s="36">
        <v>1</v>
      </c>
      <c r="H935" s="36" t="s">
        <v>30</v>
      </c>
      <c r="I935" s="36">
        <v>360</v>
      </c>
      <c r="J935" s="36" t="s">
        <v>1227</v>
      </c>
      <c r="K935" s="35" t="s">
        <v>83</v>
      </c>
      <c r="L935" s="35" t="s">
        <v>106</v>
      </c>
      <c r="M935" s="35" t="s">
        <v>107</v>
      </c>
      <c r="N935" s="35" t="s">
        <v>53</v>
      </c>
      <c r="O935" s="35" t="s">
        <v>4568</v>
      </c>
      <c r="P935" s="35" t="s">
        <v>481</v>
      </c>
      <c r="Q935" s="35" t="s">
        <v>444</v>
      </c>
      <c r="R935" s="35" t="s">
        <v>444</v>
      </c>
      <c r="S935" s="41" t="s">
        <v>40</v>
      </c>
      <c r="T935" s="35" t="s">
        <v>444</v>
      </c>
      <c r="U935" s="35" t="s">
        <v>444</v>
      </c>
      <c r="V935" s="41" t="s">
        <v>44</v>
      </c>
      <c r="W935" s="41" t="s">
        <v>51</v>
      </c>
      <c r="X935" s="41">
        <v>320</v>
      </c>
      <c r="Y935" s="35" t="s">
        <v>406</v>
      </c>
      <c r="Z935" s="35" t="s">
        <v>72</v>
      </c>
    </row>
    <row r="936" spans="1:26" s="37" customFormat="1" ht="31.5">
      <c r="A936" s="61">
        <v>929</v>
      </c>
      <c r="B936" s="39">
        <v>9786267406182</v>
      </c>
      <c r="C936" s="34" t="s">
        <v>4569</v>
      </c>
      <c r="D936" s="35" t="s">
        <v>4570</v>
      </c>
      <c r="E936" s="35" t="s">
        <v>395</v>
      </c>
      <c r="F936" s="36">
        <v>1</v>
      </c>
      <c r="G936" s="36">
        <v>1</v>
      </c>
      <c r="H936" s="36" t="s">
        <v>30</v>
      </c>
      <c r="I936" s="36">
        <v>380</v>
      </c>
      <c r="J936" s="36" t="s">
        <v>1517</v>
      </c>
      <c r="K936" s="35" t="s">
        <v>76</v>
      </c>
      <c r="L936" s="35" t="s">
        <v>116</v>
      </c>
      <c r="M936" s="35" t="s">
        <v>816</v>
      </c>
      <c r="N936" s="35" t="s">
        <v>53</v>
      </c>
      <c r="O936" s="35" t="s">
        <v>4571</v>
      </c>
      <c r="P936" s="35" t="s">
        <v>817</v>
      </c>
      <c r="Q936" s="35" t="s">
        <v>444</v>
      </c>
      <c r="R936" s="35" t="s">
        <v>444</v>
      </c>
      <c r="S936" s="41" t="s">
        <v>40</v>
      </c>
      <c r="T936" s="35" t="s">
        <v>444</v>
      </c>
      <c r="U936" s="35" t="s">
        <v>444</v>
      </c>
      <c r="V936" s="41" t="s">
        <v>44</v>
      </c>
      <c r="W936" s="41" t="s">
        <v>51</v>
      </c>
      <c r="X936" s="41">
        <v>272</v>
      </c>
      <c r="Y936" s="35" t="s">
        <v>4572</v>
      </c>
      <c r="Z936" s="35" t="s">
        <v>21</v>
      </c>
    </row>
    <row r="937" spans="1:26" s="37" customFormat="1" ht="31.5">
      <c r="A937" s="33">
        <v>930</v>
      </c>
      <c r="B937" s="39">
        <v>9786267406335</v>
      </c>
      <c r="C937" s="34" t="s">
        <v>4573</v>
      </c>
      <c r="D937" s="35" t="s">
        <v>4574</v>
      </c>
      <c r="E937" s="35" t="s">
        <v>395</v>
      </c>
      <c r="F937" s="36">
        <v>1</v>
      </c>
      <c r="G937" s="36">
        <v>1</v>
      </c>
      <c r="H937" s="36" t="s">
        <v>30</v>
      </c>
      <c r="I937" s="36">
        <v>650</v>
      </c>
      <c r="J937" s="36" t="s">
        <v>1227</v>
      </c>
      <c r="K937" s="35" t="s">
        <v>125</v>
      </c>
      <c r="L937" s="35" t="s">
        <v>126</v>
      </c>
      <c r="M937" s="35" t="s">
        <v>127</v>
      </c>
      <c r="N937" s="35" t="s">
        <v>53</v>
      </c>
      <c r="O937" s="35" t="s">
        <v>4575</v>
      </c>
      <c r="P937" s="35" t="s">
        <v>4576</v>
      </c>
      <c r="Q937" s="35" t="s">
        <v>444</v>
      </c>
      <c r="R937" s="35" t="s">
        <v>444</v>
      </c>
      <c r="S937" s="41" t="s">
        <v>40</v>
      </c>
      <c r="T937" s="35" t="s">
        <v>444</v>
      </c>
      <c r="U937" s="35" t="s">
        <v>444</v>
      </c>
      <c r="V937" s="41" t="s">
        <v>44</v>
      </c>
      <c r="W937" s="41" t="s">
        <v>20</v>
      </c>
      <c r="X937" s="41">
        <v>288</v>
      </c>
      <c r="Y937" s="35" t="s">
        <v>4577</v>
      </c>
      <c r="Z937" s="35" t="s">
        <v>72</v>
      </c>
    </row>
    <row r="938" spans="1:26" s="37" customFormat="1" ht="47.25">
      <c r="A938" s="61">
        <v>931</v>
      </c>
      <c r="B938" s="39">
        <v>9786267406274</v>
      </c>
      <c r="C938" s="34" t="s">
        <v>4578</v>
      </c>
      <c r="D938" s="35" t="s">
        <v>4579</v>
      </c>
      <c r="E938" s="35" t="s">
        <v>395</v>
      </c>
      <c r="F938" s="36">
        <v>1</v>
      </c>
      <c r="G938" s="36">
        <v>1</v>
      </c>
      <c r="H938" s="36" t="s">
        <v>30</v>
      </c>
      <c r="I938" s="36">
        <v>480</v>
      </c>
      <c r="J938" s="36" t="s">
        <v>1284</v>
      </c>
      <c r="K938" s="35" t="s">
        <v>149</v>
      </c>
      <c r="L938" s="35" t="s">
        <v>256</v>
      </c>
      <c r="M938" s="35" t="s">
        <v>469</v>
      </c>
      <c r="N938" s="35" t="s">
        <v>53</v>
      </c>
      <c r="O938" s="35" t="s">
        <v>4580</v>
      </c>
      <c r="P938" s="35" t="s">
        <v>458</v>
      </c>
      <c r="Q938" s="35" t="s">
        <v>444</v>
      </c>
      <c r="R938" s="35" t="s">
        <v>444</v>
      </c>
      <c r="S938" s="41" t="s">
        <v>40</v>
      </c>
      <c r="T938" s="35" t="s">
        <v>444</v>
      </c>
      <c r="U938" s="35" t="s">
        <v>444</v>
      </c>
      <c r="V938" s="41" t="s">
        <v>44</v>
      </c>
      <c r="W938" s="41" t="s">
        <v>20</v>
      </c>
      <c r="X938" s="41">
        <v>240</v>
      </c>
      <c r="Y938" s="35" t="s">
        <v>215</v>
      </c>
      <c r="Z938" s="35" t="s">
        <v>72</v>
      </c>
    </row>
    <row r="939" spans="1:26" s="37" customFormat="1" ht="31.5">
      <c r="A939" s="33">
        <v>932</v>
      </c>
      <c r="B939" s="39">
        <v>9789570535419</v>
      </c>
      <c r="C939" s="34" t="s">
        <v>4581</v>
      </c>
      <c r="D939" s="35" t="s">
        <v>4582</v>
      </c>
      <c r="E939" s="35" t="s">
        <v>397</v>
      </c>
      <c r="F939" s="36">
        <v>1</v>
      </c>
      <c r="G939" s="36">
        <v>1</v>
      </c>
      <c r="H939" s="36" t="s">
        <v>30</v>
      </c>
      <c r="I939" s="36">
        <v>550</v>
      </c>
      <c r="J939" s="36" t="s">
        <v>1147</v>
      </c>
      <c r="K939" s="35" t="s">
        <v>119</v>
      </c>
      <c r="L939" s="35" t="s">
        <v>170</v>
      </c>
      <c r="M939" s="35" t="s">
        <v>318</v>
      </c>
      <c r="N939" s="35" t="s">
        <v>53</v>
      </c>
      <c r="O939" s="35" t="s">
        <v>4583</v>
      </c>
      <c r="P939" s="35" t="s">
        <v>4584</v>
      </c>
      <c r="Q939" s="35" t="s">
        <v>444</v>
      </c>
      <c r="R939" s="35" t="s">
        <v>444</v>
      </c>
      <c r="S939" s="41" t="s">
        <v>40</v>
      </c>
      <c r="T939" s="35" t="s">
        <v>444</v>
      </c>
      <c r="U939" s="35" t="s">
        <v>444</v>
      </c>
      <c r="V939" s="41" t="s">
        <v>44</v>
      </c>
      <c r="W939" s="41" t="s">
        <v>51</v>
      </c>
      <c r="X939" s="41">
        <v>464</v>
      </c>
      <c r="Y939" s="35" t="s">
        <v>906</v>
      </c>
      <c r="Z939" s="35" t="s">
        <v>72</v>
      </c>
    </row>
    <row r="940" spans="1:26" s="37" customFormat="1" ht="15.75">
      <c r="A940" s="61">
        <v>933</v>
      </c>
      <c r="B940" s="39">
        <v>9786263840713</v>
      </c>
      <c r="C940" s="34" t="s">
        <v>4585</v>
      </c>
      <c r="D940" s="35" t="s">
        <v>4586</v>
      </c>
      <c r="E940" s="35" t="s">
        <v>399</v>
      </c>
      <c r="F940" s="36">
        <v>1</v>
      </c>
      <c r="G940" s="36">
        <v>1</v>
      </c>
      <c r="H940" s="36" t="s">
        <v>30</v>
      </c>
      <c r="I940" s="36">
        <v>280</v>
      </c>
      <c r="J940" s="36" t="s">
        <v>1420</v>
      </c>
      <c r="K940" s="35" t="s">
        <v>76</v>
      </c>
      <c r="L940" s="35" t="s">
        <v>294</v>
      </c>
      <c r="M940" s="35" t="s">
        <v>295</v>
      </c>
      <c r="N940" s="35" t="s">
        <v>53</v>
      </c>
      <c r="O940" s="35" t="s">
        <v>4587</v>
      </c>
      <c r="P940" s="35" t="s">
        <v>472</v>
      </c>
      <c r="Q940" s="35" t="s">
        <v>444</v>
      </c>
      <c r="R940" s="35" t="s">
        <v>444</v>
      </c>
      <c r="S940" s="41" t="s">
        <v>40</v>
      </c>
      <c r="T940" s="35" t="s">
        <v>444</v>
      </c>
      <c r="U940" s="35" t="s">
        <v>444</v>
      </c>
      <c r="V940" s="41" t="s">
        <v>44</v>
      </c>
      <c r="W940" s="41" t="s">
        <v>51</v>
      </c>
      <c r="X940" s="41">
        <v>272</v>
      </c>
      <c r="Y940" s="35" t="s">
        <v>4588</v>
      </c>
      <c r="Z940" s="35" t="s">
        <v>21</v>
      </c>
    </row>
    <row r="941" spans="1:26" s="37" customFormat="1" ht="15.75">
      <c r="A941" s="33">
        <v>934</v>
      </c>
      <c r="B941" s="39">
        <v>9786263840652</v>
      </c>
      <c r="C941" s="34" t="s">
        <v>4589</v>
      </c>
      <c r="D941" s="35" t="s">
        <v>4590</v>
      </c>
      <c r="E941" s="35" t="s">
        <v>399</v>
      </c>
      <c r="F941" s="36">
        <v>1</v>
      </c>
      <c r="G941" s="36">
        <v>1</v>
      </c>
      <c r="H941" s="36" t="s">
        <v>30</v>
      </c>
      <c r="I941" s="36">
        <v>300</v>
      </c>
      <c r="J941" s="36" t="s">
        <v>1420</v>
      </c>
      <c r="K941" s="35" t="s">
        <v>76</v>
      </c>
      <c r="L941" s="35" t="s">
        <v>77</v>
      </c>
      <c r="M941" s="35" t="s">
        <v>86</v>
      </c>
      <c r="N941" s="35" t="s">
        <v>53</v>
      </c>
      <c r="O941" s="35" t="s">
        <v>4591</v>
      </c>
      <c r="P941" s="35" t="s">
        <v>472</v>
      </c>
      <c r="Q941" s="35" t="s">
        <v>444</v>
      </c>
      <c r="R941" s="35" t="s">
        <v>444</v>
      </c>
      <c r="S941" s="41" t="s">
        <v>40</v>
      </c>
      <c r="T941" s="35" t="s">
        <v>444</v>
      </c>
      <c r="U941" s="35" t="s">
        <v>444</v>
      </c>
      <c r="V941" s="41" t="s">
        <v>44</v>
      </c>
      <c r="W941" s="41" t="s">
        <v>51</v>
      </c>
      <c r="X941" s="41">
        <v>256</v>
      </c>
      <c r="Y941" s="35" t="s">
        <v>186</v>
      </c>
      <c r="Z941" s="35" t="s">
        <v>21</v>
      </c>
    </row>
    <row r="942" spans="1:26" s="37" customFormat="1" ht="15.75">
      <c r="A942" s="61">
        <v>935</v>
      </c>
      <c r="B942" s="39">
        <v>9786263551749</v>
      </c>
      <c r="C942" s="34" t="s">
        <v>4592</v>
      </c>
      <c r="D942" s="35" t="s">
        <v>4593</v>
      </c>
      <c r="E942" s="35" t="s">
        <v>400</v>
      </c>
      <c r="F942" s="36">
        <v>1</v>
      </c>
      <c r="G942" s="36">
        <v>1</v>
      </c>
      <c r="H942" s="36" t="s">
        <v>30</v>
      </c>
      <c r="I942" s="36">
        <v>360</v>
      </c>
      <c r="J942" s="36" t="s">
        <v>1182</v>
      </c>
      <c r="K942" s="35" t="s">
        <v>19</v>
      </c>
      <c r="L942" s="35" t="s">
        <v>37</v>
      </c>
      <c r="M942" s="35" t="s">
        <v>104</v>
      </c>
      <c r="N942" s="35" t="s">
        <v>39</v>
      </c>
      <c r="O942" s="35" t="s">
        <v>4594</v>
      </c>
      <c r="P942" s="35" t="s">
        <v>482</v>
      </c>
      <c r="Q942" s="35" t="s">
        <v>4595</v>
      </c>
      <c r="R942" s="35" t="s">
        <v>444</v>
      </c>
      <c r="S942" s="41" t="s">
        <v>40</v>
      </c>
      <c r="T942" s="35" t="s">
        <v>444</v>
      </c>
      <c r="U942" s="35" t="s">
        <v>444</v>
      </c>
      <c r="V942" s="41" t="s">
        <v>31</v>
      </c>
      <c r="W942" s="41" t="s">
        <v>20</v>
      </c>
      <c r="X942" s="41">
        <v>40</v>
      </c>
      <c r="Y942" s="35" t="s">
        <v>4596</v>
      </c>
      <c r="Z942" s="35" t="s">
        <v>21</v>
      </c>
    </row>
    <row r="943" spans="1:26" s="37" customFormat="1" ht="15.75">
      <c r="A943" s="33">
        <v>936</v>
      </c>
      <c r="B943" s="39">
        <v>9786263555365</v>
      </c>
      <c r="C943" s="34" t="s">
        <v>4597</v>
      </c>
      <c r="D943" s="35" t="s">
        <v>4598</v>
      </c>
      <c r="E943" s="35" t="s">
        <v>400</v>
      </c>
      <c r="F943" s="36">
        <v>1</v>
      </c>
      <c r="G943" s="36">
        <v>1</v>
      </c>
      <c r="H943" s="36" t="s">
        <v>30</v>
      </c>
      <c r="I943" s="36">
        <v>350</v>
      </c>
      <c r="J943" s="36" t="s">
        <v>1182</v>
      </c>
      <c r="K943" s="35" t="s">
        <v>19</v>
      </c>
      <c r="L943" s="35" t="s">
        <v>823</v>
      </c>
      <c r="M943" s="35" t="s">
        <v>430</v>
      </c>
      <c r="N943" s="35" t="s">
        <v>46</v>
      </c>
      <c r="O943" s="35" t="s">
        <v>4599</v>
      </c>
      <c r="P943" s="35" t="s">
        <v>444</v>
      </c>
      <c r="Q943" s="35" t="s">
        <v>444</v>
      </c>
      <c r="R943" s="35" t="s">
        <v>444</v>
      </c>
      <c r="S943" s="41" t="s">
        <v>36</v>
      </c>
      <c r="T943" s="35" t="s">
        <v>444</v>
      </c>
      <c r="U943" s="35" t="s">
        <v>444</v>
      </c>
      <c r="V943" s="41" t="s">
        <v>44</v>
      </c>
      <c r="W943" s="41" t="s">
        <v>20</v>
      </c>
      <c r="X943" s="41">
        <v>176</v>
      </c>
      <c r="Y943" s="35" t="s">
        <v>4600</v>
      </c>
      <c r="Z943" s="35" t="s">
        <v>21</v>
      </c>
    </row>
    <row r="944" spans="1:26" s="37" customFormat="1" ht="15.75">
      <c r="A944" s="61">
        <v>937</v>
      </c>
      <c r="B944" s="39">
        <v>9786263556027</v>
      </c>
      <c r="C944" s="34" t="s">
        <v>4601</v>
      </c>
      <c r="D944" s="35" t="s">
        <v>4602</v>
      </c>
      <c r="E944" s="35" t="s">
        <v>401</v>
      </c>
      <c r="F944" s="36">
        <v>1</v>
      </c>
      <c r="G944" s="36">
        <v>1</v>
      </c>
      <c r="H944" s="36" t="s">
        <v>30</v>
      </c>
      <c r="I944" s="36">
        <v>380</v>
      </c>
      <c r="J944" s="36" t="s">
        <v>1103</v>
      </c>
      <c r="K944" s="35" t="s">
        <v>19</v>
      </c>
      <c r="L944" s="35" t="s">
        <v>45</v>
      </c>
      <c r="M944" s="35" t="s">
        <v>794</v>
      </c>
      <c r="N944" s="35" t="s">
        <v>43</v>
      </c>
      <c r="O944" s="35" t="s">
        <v>4603</v>
      </c>
      <c r="P944" s="35" t="s">
        <v>543</v>
      </c>
      <c r="Q944" s="35" t="s">
        <v>444</v>
      </c>
      <c r="R944" s="35" t="s">
        <v>444</v>
      </c>
      <c r="S944" s="41" t="s">
        <v>40</v>
      </c>
      <c r="T944" s="35" t="s">
        <v>444</v>
      </c>
      <c r="U944" s="35" t="s">
        <v>444</v>
      </c>
      <c r="V944" s="41" t="s">
        <v>44</v>
      </c>
      <c r="W944" s="41" t="s">
        <v>108</v>
      </c>
      <c r="X944" s="41">
        <v>248</v>
      </c>
      <c r="Y944" s="35" t="s">
        <v>4604</v>
      </c>
      <c r="Z944" s="35" t="s">
        <v>21</v>
      </c>
    </row>
    <row r="945" spans="1:26" s="37" customFormat="1" ht="15.75">
      <c r="A945" s="33">
        <v>938</v>
      </c>
      <c r="B945" s="39">
        <v>9786263556034</v>
      </c>
      <c r="C945" s="34" t="s">
        <v>4605</v>
      </c>
      <c r="D945" s="35" t="s">
        <v>4602</v>
      </c>
      <c r="E945" s="35" t="s">
        <v>401</v>
      </c>
      <c r="F945" s="36">
        <v>1</v>
      </c>
      <c r="G945" s="36">
        <v>1</v>
      </c>
      <c r="H945" s="36" t="s">
        <v>30</v>
      </c>
      <c r="I945" s="36">
        <v>380</v>
      </c>
      <c r="J945" s="36" t="s">
        <v>1103</v>
      </c>
      <c r="K945" s="35" t="s">
        <v>19</v>
      </c>
      <c r="L945" s="35" t="s">
        <v>45</v>
      </c>
      <c r="M945" s="35" t="s">
        <v>794</v>
      </c>
      <c r="N945" s="35" t="s">
        <v>43</v>
      </c>
      <c r="O945" s="35" t="s">
        <v>4606</v>
      </c>
      <c r="P945" s="35" t="s">
        <v>543</v>
      </c>
      <c r="Q945" s="35" t="s">
        <v>444</v>
      </c>
      <c r="R945" s="35" t="s">
        <v>444</v>
      </c>
      <c r="S945" s="41" t="s">
        <v>40</v>
      </c>
      <c r="T945" s="35" t="s">
        <v>444</v>
      </c>
      <c r="U945" s="35" t="s">
        <v>444</v>
      </c>
      <c r="V945" s="41" t="s">
        <v>44</v>
      </c>
      <c r="W945" s="41" t="s">
        <v>108</v>
      </c>
      <c r="X945" s="41">
        <v>248</v>
      </c>
      <c r="Y945" s="35" t="s">
        <v>4604</v>
      </c>
      <c r="Z945" s="35" t="s">
        <v>21</v>
      </c>
    </row>
    <row r="946" spans="1:26" s="37" customFormat="1" ht="31.5">
      <c r="A946" s="61">
        <v>939</v>
      </c>
      <c r="B946" s="39">
        <v>9786263555037</v>
      </c>
      <c r="C946" s="34" t="s">
        <v>4607</v>
      </c>
      <c r="D946" s="35" t="s">
        <v>775</v>
      </c>
      <c r="E946" s="35" t="s">
        <v>401</v>
      </c>
      <c r="F946" s="36">
        <v>1</v>
      </c>
      <c r="G946" s="36">
        <v>1</v>
      </c>
      <c r="H946" s="36" t="s">
        <v>30</v>
      </c>
      <c r="I946" s="36">
        <v>320</v>
      </c>
      <c r="J946" s="36" t="s">
        <v>1182</v>
      </c>
      <c r="K946" s="35" t="s">
        <v>19</v>
      </c>
      <c r="L946" s="35" t="s">
        <v>45</v>
      </c>
      <c r="M946" s="35" t="s">
        <v>169</v>
      </c>
      <c r="N946" s="35" t="s">
        <v>46</v>
      </c>
      <c r="O946" s="35" t="s">
        <v>4608</v>
      </c>
      <c r="P946" s="35" t="s">
        <v>4609</v>
      </c>
      <c r="Q946" s="35" t="s">
        <v>4610</v>
      </c>
      <c r="R946" s="35" t="s">
        <v>444</v>
      </c>
      <c r="S946" s="41" t="s">
        <v>40</v>
      </c>
      <c r="T946" s="35" t="s">
        <v>444</v>
      </c>
      <c r="U946" s="35" t="s">
        <v>444</v>
      </c>
      <c r="V946" s="41" t="s">
        <v>44</v>
      </c>
      <c r="W946" s="41" t="s">
        <v>108</v>
      </c>
      <c r="X946" s="41">
        <v>192</v>
      </c>
      <c r="Y946" s="35" t="s">
        <v>273</v>
      </c>
      <c r="Z946" s="35" t="s">
        <v>21</v>
      </c>
    </row>
    <row r="947" spans="1:26" s="37" customFormat="1" ht="15.75">
      <c r="A947" s="33">
        <v>940</v>
      </c>
      <c r="B947" s="39">
        <v>9786263555921</v>
      </c>
      <c r="C947" s="34" t="s">
        <v>4611</v>
      </c>
      <c r="D947" s="35" t="s">
        <v>4612</v>
      </c>
      <c r="E947" s="35" t="s">
        <v>401</v>
      </c>
      <c r="F947" s="36">
        <v>1</v>
      </c>
      <c r="G947" s="36">
        <v>1</v>
      </c>
      <c r="H947" s="36" t="s">
        <v>30</v>
      </c>
      <c r="I947" s="36">
        <v>350</v>
      </c>
      <c r="J947" s="36" t="s">
        <v>1227</v>
      </c>
      <c r="K947" s="35" t="s">
        <v>19</v>
      </c>
      <c r="L947" s="35" t="s">
        <v>823</v>
      </c>
      <c r="M947" s="35" t="s">
        <v>339</v>
      </c>
      <c r="N947" s="35" t="s">
        <v>46</v>
      </c>
      <c r="O947" s="35" t="s">
        <v>4613</v>
      </c>
      <c r="P947" s="35" t="s">
        <v>463</v>
      </c>
      <c r="Q947" s="35" t="s">
        <v>444</v>
      </c>
      <c r="R947" s="35" t="s">
        <v>444</v>
      </c>
      <c r="S947" s="41" t="s">
        <v>36</v>
      </c>
      <c r="T947" s="35" t="s">
        <v>444</v>
      </c>
      <c r="U947" s="35" t="s">
        <v>444</v>
      </c>
      <c r="V947" s="41" t="s">
        <v>44</v>
      </c>
      <c r="W947" s="41" t="s">
        <v>20</v>
      </c>
      <c r="X947" s="41">
        <v>128</v>
      </c>
      <c r="Y947" s="35" t="s">
        <v>4614</v>
      </c>
      <c r="Z947" s="35" t="s">
        <v>21</v>
      </c>
    </row>
    <row r="948" spans="1:26" s="37" customFormat="1" ht="15.75">
      <c r="A948" s="61">
        <v>941</v>
      </c>
      <c r="B948" s="39">
        <v>9786263553583</v>
      </c>
      <c r="C948" s="34" t="s">
        <v>4615</v>
      </c>
      <c r="D948" s="35" t="s">
        <v>4616</v>
      </c>
      <c r="E948" s="35" t="s">
        <v>402</v>
      </c>
      <c r="F948" s="36">
        <v>1</v>
      </c>
      <c r="G948" s="36">
        <v>1</v>
      </c>
      <c r="H948" s="36" t="s">
        <v>30</v>
      </c>
      <c r="I948" s="36">
        <v>450</v>
      </c>
      <c r="J948" s="36" t="s">
        <v>1227</v>
      </c>
      <c r="K948" s="35" t="s">
        <v>119</v>
      </c>
      <c r="L948" s="35" t="s">
        <v>219</v>
      </c>
      <c r="M948" s="35" t="s">
        <v>563</v>
      </c>
      <c r="N948" s="35" t="s">
        <v>53</v>
      </c>
      <c r="O948" s="35" t="s">
        <v>4617</v>
      </c>
      <c r="P948" s="35" t="s">
        <v>491</v>
      </c>
      <c r="Q948" s="35" t="s">
        <v>444</v>
      </c>
      <c r="R948" s="35" t="s">
        <v>444</v>
      </c>
      <c r="S948" s="41" t="s">
        <v>40</v>
      </c>
      <c r="T948" s="35" t="s">
        <v>444</v>
      </c>
      <c r="U948" s="35" t="s">
        <v>444</v>
      </c>
      <c r="V948" s="41" t="s">
        <v>44</v>
      </c>
      <c r="W948" s="41" t="s">
        <v>20</v>
      </c>
      <c r="X948" s="41">
        <v>268</v>
      </c>
      <c r="Y948" s="35" t="s">
        <v>842</v>
      </c>
      <c r="Z948" s="35" t="s">
        <v>21</v>
      </c>
    </row>
    <row r="949" spans="1:26" s="37" customFormat="1" ht="15.75">
      <c r="A949" s="33">
        <v>942</v>
      </c>
      <c r="B949" s="39">
        <v>9786263556164</v>
      </c>
      <c r="C949" s="34" t="s">
        <v>4618</v>
      </c>
      <c r="D949" s="35" t="s">
        <v>4619</v>
      </c>
      <c r="E949" s="35" t="s">
        <v>402</v>
      </c>
      <c r="F949" s="36">
        <v>1</v>
      </c>
      <c r="G949" s="36">
        <v>1</v>
      </c>
      <c r="H949" s="36" t="s">
        <v>30</v>
      </c>
      <c r="I949" s="36">
        <v>500</v>
      </c>
      <c r="J949" s="36" t="s">
        <v>1227</v>
      </c>
      <c r="K949" s="35" t="s">
        <v>119</v>
      </c>
      <c r="L949" s="35" t="s">
        <v>205</v>
      </c>
      <c r="M949" s="35" t="s">
        <v>556</v>
      </c>
      <c r="N949" s="35" t="s">
        <v>53</v>
      </c>
      <c r="O949" s="35" t="s">
        <v>4620</v>
      </c>
      <c r="P949" s="35" t="s">
        <v>519</v>
      </c>
      <c r="Q949" s="35" t="s">
        <v>444</v>
      </c>
      <c r="R949" s="35" t="s">
        <v>444</v>
      </c>
      <c r="S949" s="41" t="s">
        <v>40</v>
      </c>
      <c r="T949" s="35" t="s">
        <v>444</v>
      </c>
      <c r="U949" s="35" t="s">
        <v>444</v>
      </c>
      <c r="V949" s="41" t="s">
        <v>44</v>
      </c>
      <c r="W949" s="41" t="s">
        <v>51</v>
      </c>
      <c r="X949" s="41">
        <v>400</v>
      </c>
      <c r="Y949" s="35" t="s">
        <v>87</v>
      </c>
      <c r="Z949" s="35" t="s">
        <v>21</v>
      </c>
    </row>
    <row r="950" spans="1:26" s="37" customFormat="1" ht="15.75">
      <c r="A950" s="61">
        <v>943</v>
      </c>
      <c r="B950" s="39">
        <v>9786263555983</v>
      </c>
      <c r="C950" s="34" t="s">
        <v>4621</v>
      </c>
      <c r="D950" s="35" t="s">
        <v>4622</v>
      </c>
      <c r="E950" s="35" t="s">
        <v>402</v>
      </c>
      <c r="F950" s="36">
        <v>1</v>
      </c>
      <c r="G950" s="36">
        <v>1</v>
      </c>
      <c r="H950" s="36" t="s">
        <v>30</v>
      </c>
      <c r="I950" s="36">
        <v>400</v>
      </c>
      <c r="J950" s="36" t="s">
        <v>2189</v>
      </c>
      <c r="K950" s="35" t="s">
        <v>83</v>
      </c>
      <c r="L950" s="35" t="s">
        <v>106</v>
      </c>
      <c r="M950" s="35" t="s">
        <v>146</v>
      </c>
      <c r="N950" s="35" t="s">
        <v>53</v>
      </c>
      <c r="O950" s="35" t="s">
        <v>4623</v>
      </c>
      <c r="P950" s="35" t="s">
        <v>481</v>
      </c>
      <c r="Q950" s="35" t="s">
        <v>444</v>
      </c>
      <c r="R950" s="35" t="s">
        <v>444</v>
      </c>
      <c r="S950" s="41" t="s">
        <v>40</v>
      </c>
      <c r="T950" s="35" t="s">
        <v>444</v>
      </c>
      <c r="U950" s="35" t="s">
        <v>444</v>
      </c>
      <c r="V950" s="41" t="s">
        <v>44</v>
      </c>
      <c r="W950" s="41" t="s">
        <v>51</v>
      </c>
      <c r="X950" s="41">
        <v>336</v>
      </c>
      <c r="Y950" s="35" t="s">
        <v>4624</v>
      </c>
      <c r="Z950" s="35" t="s">
        <v>21</v>
      </c>
    </row>
    <row r="951" spans="1:26" s="37" customFormat="1" ht="15.75">
      <c r="A951" s="33">
        <v>944</v>
      </c>
      <c r="B951" s="39">
        <v>9786263556157</v>
      </c>
      <c r="C951" s="34" t="s">
        <v>4625</v>
      </c>
      <c r="D951" s="35" t="s">
        <v>4626</v>
      </c>
      <c r="E951" s="35" t="s">
        <v>402</v>
      </c>
      <c r="F951" s="36">
        <v>1</v>
      </c>
      <c r="G951" s="36">
        <v>1</v>
      </c>
      <c r="H951" s="36" t="s">
        <v>30</v>
      </c>
      <c r="I951" s="36">
        <v>420</v>
      </c>
      <c r="J951" s="36" t="s">
        <v>1188</v>
      </c>
      <c r="K951" s="35" t="s">
        <v>83</v>
      </c>
      <c r="L951" s="35" t="s">
        <v>84</v>
      </c>
      <c r="M951" s="35" t="s">
        <v>4627</v>
      </c>
      <c r="N951" s="35" t="s">
        <v>53</v>
      </c>
      <c r="O951" s="35" t="s">
        <v>4628</v>
      </c>
      <c r="P951" s="35" t="s">
        <v>495</v>
      </c>
      <c r="Q951" s="35" t="s">
        <v>444</v>
      </c>
      <c r="R951" s="35" t="s">
        <v>444</v>
      </c>
      <c r="S951" s="41" t="s">
        <v>40</v>
      </c>
      <c r="T951" s="35" t="s">
        <v>444</v>
      </c>
      <c r="U951" s="35" t="s">
        <v>444</v>
      </c>
      <c r="V951" s="41" t="s">
        <v>44</v>
      </c>
      <c r="W951" s="41" t="s">
        <v>51</v>
      </c>
      <c r="X951" s="41">
        <v>288</v>
      </c>
      <c r="Y951" s="35" t="s">
        <v>270</v>
      </c>
      <c r="Z951" s="35" t="s">
        <v>21</v>
      </c>
    </row>
    <row r="952" spans="1:26" s="37" customFormat="1" ht="15.75">
      <c r="A952" s="61">
        <v>945</v>
      </c>
      <c r="B952" s="39">
        <v>4713510944271</v>
      </c>
      <c r="C952" s="34" t="s">
        <v>4629</v>
      </c>
      <c r="D952" s="35" t="s">
        <v>4630</v>
      </c>
      <c r="E952" s="35" t="s">
        <v>402</v>
      </c>
      <c r="F952" s="36">
        <v>1</v>
      </c>
      <c r="G952" s="36">
        <v>1</v>
      </c>
      <c r="H952" s="36" t="s">
        <v>30</v>
      </c>
      <c r="I952" s="36">
        <v>450</v>
      </c>
      <c r="J952" s="36" t="s">
        <v>1207</v>
      </c>
      <c r="K952" s="35" t="s">
        <v>83</v>
      </c>
      <c r="L952" s="35" t="s">
        <v>84</v>
      </c>
      <c r="M952" s="35" t="s">
        <v>251</v>
      </c>
      <c r="N952" s="35" t="s">
        <v>53</v>
      </c>
      <c r="O952" s="35" t="s">
        <v>4631</v>
      </c>
      <c r="P952" s="35" t="s">
        <v>481</v>
      </c>
      <c r="Q952" s="35" t="s">
        <v>444</v>
      </c>
      <c r="R952" s="35" t="s">
        <v>444</v>
      </c>
      <c r="S952" s="41" t="s">
        <v>40</v>
      </c>
      <c r="T952" s="35" t="s">
        <v>444</v>
      </c>
      <c r="U952" s="35" t="s">
        <v>444</v>
      </c>
      <c r="V952" s="41" t="s">
        <v>44</v>
      </c>
      <c r="W952" s="41" t="s">
        <v>51</v>
      </c>
      <c r="X952" s="41">
        <v>280</v>
      </c>
      <c r="Y952" s="35" t="s">
        <v>160</v>
      </c>
      <c r="Z952" s="35" t="s">
        <v>21</v>
      </c>
    </row>
    <row r="953" spans="1:26" s="37" customFormat="1" ht="31.5">
      <c r="A953" s="33">
        <v>946</v>
      </c>
      <c r="B953" s="39">
        <v>4713510944288</v>
      </c>
      <c r="C953" s="34" t="s">
        <v>4632</v>
      </c>
      <c r="D953" s="35" t="s">
        <v>4633</v>
      </c>
      <c r="E953" s="35" t="s">
        <v>402</v>
      </c>
      <c r="F953" s="36">
        <v>1</v>
      </c>
      <c r="G953" s="36">
        <v>1</v>
      </c>
      <c r="H953" s="36" t="s">
        <v>30</v>
      </c>
      <c r="I953" s="36">
        <v>500</v>
      </c>
      <c r="J953" s="36" t="s">
        <v>1713</v>
      </c>
      <c r="K953" s="35" t="s">
        <v>88</v>
      </c>
      <c r="L953" s="35" t="s">
        <v>356</v>
      </c>
      <c r="M953" s="35" t="s">
        <v>444</v>
      </c>
      <c r="N953" s="35" t="s">
        <v>53</v>
      </c>
      <c r="O953" s="35" t="s">
        <v>4634</v>
      </c>
      <c r="P953" s="35" t="s">
        <v>488</v>
      </c>
      <c r="Q953" s="35" t="s">
        <v>444</v>
      </c>
      <c r="R953" s="35" t="s">
        <v>444</v>
      </c>
      <c r="S953" s="41" t="s">
        <v>40</v>
      </c>
      <c r="T953" s="35" t="s">
        <v>444</v>
      </c>
      <c r="U953" s="35" t="s">
        <v>444</v>
      </c>
      <c r="V953" s="41" t="s">
        <v>44</v>
      </c>
      <c r="W953" s="41" t="s">
        <v>51</v>
      </c>
      <c r="X953" s="41">
        <v>384</v>
      </c>
      <c r="Y953" s="35" t="s">
        <v>722</v>
      </c>
      <c r="Z953" s="35" t="s">
        <v>21</v>
      </c>
    </row>
    <row r="954" spans="1:26" s="37" customFormat="1" ht="31.5">
      <c r="A954" s="61">
        <v>947</v>
      </c>
      <c r="B954" s="39">
        <v>4713510944226</v>
      </c>
      <c r="C954" s="34" t="s">
        <v>4635</v>
      </c>
      <c r="D954" s="35" t="s">
        <v>4636</v>
      </c>
      <c r="E954" s="35" t="s">
        <v>402</v>
      </c>
      <c r="F954" s="36">
        <v>1</v>
      </c>
      <c r="G954" s="36">
        <v>1</v>
      </c>
      <c r="H954" s="36" t="s">
        <v>30</v>
      </c>
      <c r="I954" s="36">
        <v>450</v>
      </c>
      <c r="J954" s="36" t="s">
        <v>1207</v>
      </c>
      <c r="K954" s="35" t="s">
        <v>73</v>
      </c>
      <c r="L954" s="35" t="s">
        <v>91</v>
      </c>
      <c r="M954" s="35" t="s">
        <v>92</v>
      </c>
      <c r="N954" s="35" t="s">
        <v>53</v>
      </c>
      <c r="O954" s="35" t="s">
        <v>4637</v>
      </c>
      <c r="P954" s="35" t="s">
        <v>481</v>
      </c>
      <c r="Q954" s="35" t="s">
        <v>444</v>
      </c>
      <c r="R954" s="35" t="s">
        <v>444</v>
      </c>
      <c r="S954" s="41" t="s">
        <v>40</v>
      </c>
      <c r="T954" s="35" t="s">
        <v>444</v>
      </c>
      <c r="U954" s="35" t="s">
        <v>444</v>
      </c>
      <c r="V954" s="41" t="s">
        <v>44</v>
      </c>
      <c r="W954" s="41" t="s">
        <v>54</v>
      </c>
      <c r="X954" s="41">
        <v>312</v>
      </c>
      <c r="Y954" s="35" t="s">
        <v>4638</v>
      </c>
      <c r="Z954" s="35" t="s">
        <v>4639</v>
      </c>
    </row>
    <row r="955" spans="1:26" s="37" customFormat="1" ht="31.5">
      <c r="A955" s="33">
        <v>948</v>
      </c>
      <c r="B955" s="39">
        <v>9786263556386</v>
      </c>
      <c r="C955" s="34" t="s">
        <v>4640</v>
      </c>
      <c r="D955" s="35" t="s">
        <v>1903</v>
      </c>
      <c r="E955" s="35" t="s">
        <v>402</v>
      </c>
      <c r="F955" s="36">
        <v>1</v>
      </c>
      <c r="G955" s="36">
        <v>1</v>
      </c>
      <c r="H955" s="36" t="s">
        <v>30</v>
      </c>
      <c r="I955" s="36">
        <v>450</v>
      </c>
      <c r="J955" s="36" t="s">
        <v>1505</v>
      </c>
      <c r="K955" s="35" t="s">
        <v>73</v>
      </c>
      <c r="L955" s="35" t="s">
        <v>91</v>
      </c>
      <c r="M955" s="35" t="s">
        <v>92</v>
      </c>
      <c r="N955" s="35" t="s">
        <v>53</v>
      </c>
      <c r="O955" s="35" t="s">
        <v>4641</v>
      </c>
      <c r="P955" s="35" t="s">
        <v>481</v>
      </c>
      <c r="Q955" s="35" t="s">
        <v>444</v>
      </c>
      <c r="R955" s="35" t="s">
        <v>444</v>
      </c>
      <c r="S955" s="41" t="s">
        <v>40</v>
      </c>
      <c r="T955" s="35" t="s">
        <v>444</v>
      </c>
      <c r="U955" s="35" t="s">
        <v>444</v>
      </c>
      <c r="V955" s="41" t="s">
        <v>44</v>
      </c>
      <c r="W955" s="41" t="s">
        <v>51</v>
      </c>
      <c r="X955" s="41">
        <v>252</v>
      </c>
      <c r="Y955" s="35" t="s">
        <v>4642</v>
      </c>
      <c r="Z955" s="35" t="s">
        <v>21</v>
      </c>
    </row>
    <row r="956" spans="1:26" s="37" customFormat="1" ht="15.75">
      <c r="A956" s="61">
        <v>949</v>
      </c>
      <c r="B956" s="39">
        <v>9786263556379</v>
      </c>
      <c r="C956" s="34" t="s">
        <v>4643</v>
      </c>
      <c r="D956" s="35" t="s">
        <v>4644</v>
      </c>
      <c r="E956" s="35" t="s">
        <v>402</v>
      </c>
      <c r="F956" s="36">
        <v>1</v>
      </c>
      <c r="G956" s="36">
        <v>1</v>
      </c>
      <c r="H956" s="36" t="s">
        <v>30</v>
      </c>
      <c r="I956" s="36">
        <v>450</v>
      </c>
      <c r="J956" s="36" t="s">
        <v>1188</v>
      </c>
      <c r="K956" s="35" t="s">
        <v>73</v>
      </c>
      <c r="L956" s="35" t="s">
        <v>162</v>
      </c>
      <c r="M956" s="35" t="s">
        <v>321</v>
      </c>
      <c r="N956" s="35" t="s">
        <v>53</v>
      </c>
      <c r="O956" s="35" t="s">
        <v>4645</v>
      </c>
      <c r="P956" s="35" t="s">
        <v>4646</v>
      </c>
      <c r="Q956" s="35" t="s">
        <v>444</v>
      </c>
      <c r="R956" s="35" t="s">
        <v>444</v>
      </c>
      <c r="S956" s="41" t="s">
        <v>40</v>
      </c>
      <c r="T956" s="35" t="s">
        <v>444</v>
      </c>
      <c r="U956" s="35" t="s">
        <v>444</v>
      </c>
      <c r="V956" s="41" t="s">
        <v>44</v>
      </c>
      <c r="W956" s="41" t="s">
        <v>51</v>
      </c>
      <c r="X956" s="41">
        <v>320</v>
      </c>
      <c r="Y956" s="35" t="s">
        <v>186</v>
      </c>
      <c r="Z956" s="35" t="s">
        <v>21</v>
      </c>
    </row>
    <row r="957" spans="1:26" s="37" customFormat="1" ht="15.75">
      <c r="A957" s="33">
        <v>950</v>
      </c>
      <c r="B957" s="39">
        <v>4713510944233</v>
      </c>
      <c r="C957" s="34" t="s">
        <v>4647</v>
      </c>
      <c r="D957" s="35" t="s">
        <v>4648</v>
      </c>
      <c r="E957" s="35" t="s">
        <v>402</v>
      </c>
      <c r="F957" s="36">
        <v>1</v>
      </c>
      <c r="G957" s="36">
        <v>1</v>
      </c>
      <c r="H957" s="36" t="s">
        <v>30</v>
      </c>
      <c r="I957" s="36">
        <v>420</v>
      </c>
      <c r="J957" s="36" t="s">
        <v>1207</v>
      </c>
      <c r="K957" s="35" t="s">
        <v>73</v>
      </c>
      <c r="L957" s="35" t="s">
        <v>74</v>
      </c>
      <c r="M957" s="35" t="s">
        <v>290</v>
      </c>
      <c r="N957" s="35" t="s">
        <v>53</v>
      </c>
      <c r="O957" s="35" t="s">
        <v>4649</v>
      </c>
      <c r="P957" s="35" t="s">
        <v>4650</v>
      </c>
      <c r="Q957" s="35" t="s">
        <v>444</v>
      </c>
      <c r="R957" s="35" t="s">
        <v>444</v>
      </c>
      <c r="S957" s="41" t="s">
        <v>40</v>
      </c>
      <c r="T957" s="35" t="s">
        <v>444</v>
      </c>
      <c r="U957" s="35" t="s">
        <v>444</v>
      </c>
      <c r="V957" s="41" t="s">
        <v>44</v>
      </c>
      <c r="W957" s="41" t="s">
        <v>51</v>
      </c>
      <c r="X957" s="41">
        <v>264</v>
      </c>
      <c r="Y957" s="35" t="s">
        <v>2084</v>
      </c>
      <c r="Z957" s="35" t="s">
        <v>21</v>
      </c>
    </row>
    <row r="958" spans="1:26" s="37" customFormat="1" ht="31.5">
      <c r="A958" s="61">
        <v>951</v>
      </c>
      <c r="B958" s="39">
        <v>9786263555914</v>
      </c>
      <c r="C958" s="34" t="s">
        <v>4651</v>
      </c>
      <c r="D958" s="35" t="s">
        <v>4652</v>
      </c>
      <c r="E958" s="35" t="s">
        <v>402</v>
      </c>
      <c r="F958" s="36">
        <v>1</v>
      </c>
      <c r="G958" s="36">
        <v>1</v>
      </c>
      <c r="H958" s="36" t="s">
        <v>30</v>
      </c>
      <c r="I958" s="36">
        <v>450</v>
      </c>
      <c r="J958" s="36" t="s">
        <v>1188</v>
      </c>
      <c r="K958" s="35" t="s">
        <v>55</v>
      </c>
      <c r="L958" s="35" t="s">
        <v>953</v>
      </c>
      <c r="M958" s="35" t="s">
        <v>444</v>
      </c>
      <c r="N958" s="35" t="s">
        <v>53</v>
      </c>
      <c r="O958" s="35" t="s">
        <v>4653</v>
      </c>
      <c r="P958" s="35" t="s">
        <v>954</v>
      </c>
      <c r="Q958" s="35" t="s">
        <v>444</v>
      </c>
      <c r="R958" s="35" t="s">
        <v>444</v>
      </c>
      <c r="S958" s="41" t="s">
        <v>40</v>
      </c>
      <c r="T958" s="35" t="s">
        <v>444</v>
      </c>
      <c r="U958" s="35" t="s">
        <v>444</v>
      </c>
      <c r="V958" s="41" t="s">
        <v>44</v>
      </c>
      <c r="W958" s="41" t="s">
        <v>54</v>
      </c>
      <c r="X958" s="41">
        <v>320</v>
      </c>
      <c r="Y958" s="35" t="s">
        <v>186</v>
      </c>
      <c r="Z958" s="35" t="s">
        <v>21</v>
      </c>
    </row>
    <row r="959" spans="1:26" s="37" customFormat="1" ht="15.75">
      <c r="A959" s="33">
        <v>952</v>
      </c>
      <c r="B959" s="39">
        <v>9786263556249</v>
      </c>
      <c r="C959" s="34" t="s">
        <v>4654</v>
      </c>
      <c r="D959" s="35" t="s">
        <v>4655</v>
      </c>
      <c r="E959" s="35" t="s">
        <v>402</v>
      </c>
      <c r="F959" s="36">
        <v>1</v>
      </c>
      <c r="G959" s="36">
        <v>1</v>
      </c>
      <c r="H959" s="36" t="s">
        <v>30</v>
      </c>
      <c r="I959" s="36">
        <v>550</v>
      </c>
      <c r="J959" s="36" t="s">
        <v>1172</v>
      </c>
      <c r="K959" s="35" t="s">
        <v>55</v>
      </c>
      <c r="L959" s="35" t="s">
        <v>81</v>
      </c>
      <c r="M959" s="35" t="s">
        <v>862</v>
      </c>
      <c r="N959" s="35" t="s">
        <v>53</v>
      </c>
      <c r="O959" s="35" t="s">
        <v>4656</v>
      </c>
      <c r="P959" s="35" t="s">
        <v>4657</v>
      </c>
      <c r="Q959" s="35" t="s">
        <v>444</v>
      </c>
      <c r="R959" s="35" t="s">
        <v>444</v>
      </c>
      <c r="S959" s="41" t="s">
        <v>40</v>
      </c>
      <c r="T959" s="35" t="s">
        <v>444</v>
      </c>
      <c r="U959" s="35" t="s">
        <v>444</v>
      </c>
      <c r="V959" s="41" t="s">
        <v>44</v>
      </c>
      <c r="W959" s="41" t="s">
        <v>51</v>
      </c>
      <c r="X959" s="41">
        <v>336</v>
      </c>
      <c r="Y959" s="35" t="s">
        <v>675</v>
      </c>
      <c r="Z959" s="35" t="s">
        <v>21</v>
      </c>
    </row>
    <row r="960" spans="1:26" s="37" customFormat="1" ht="15.75">
      <c r="A960" s="61">
        <v>953</v>
      </c>
      <c r="B960" s="39">
        <v>9786269737277</v>
      </c>
      <c r="C960" s="34" t="s">
        <v>4658</v>
      </c>
      <c r="D960" s="35" t="s">
        <v>4659</v>
      </c>
      <c r="E960" s="35" t="s">
        <v>642</v>
      </c>
      <c r="F960" s="36">
        <v>1</v>
      </c>
      <c r="G960" s="36">
        <v>1</v>
      </c>
      <c r="H960" s="36" t="s">
        <v>30</v>
      </c>
      <c r="I960" s="36">
        <v>420</v>
      </c>
      <c r="J960" s="36" t="s">
        <v>1428</v>
      </c>
      <c r="K960" s="35" t="s">
        <v>119</v>
      </c>
      <c r="L960" s="35" t="s">
        <v>170</v>
      </c>
      <c r="M960" s="35" t="s">
        <v>171</v>
      </c>
      <c r="N960" s="35" t="s">
        <v>53</v>
      </c>
      <c r="O960" s="35" t="s">
        <v>4660</v>
      </c>
      <c r="P960" s="35" t="s">
        <v>4661</v>
      </c>
      <c r="Q960" s="35" t="s">
        <v>444</v>
      </c>
      <c r="R960" s="35" t="s">
        <v>444</v>
      </c>
      <c r="S960" s="41" t="s">
        <v>40</v>
      </c>
      <c r="T960" s="35" t="s">
        <v>444</v>
      </c>
      <c r="U960" s="35" t="s">
        <v>444</v>
      </c>
      <c r="V960" s="41" t="s">
        <v>44</v>
      </c>
      <c r="W960" s="41" t="s">
        <v>51</v>
      </c>
      <c r="X960" s="41">
        <v>224</v>
      </c>
      <c r="Y960" s="35" t="s">
        <v>123</v>
      </c>
      <c r="Z960" s="35" t="s">
        <v>21</v>
      </c>
    </row>
    <row r="961" spans="1:26" s="37" customFormat="1" ht="15.75">
      <c r="A961" s="33">
        <v>954</v>
      </c>
      <c r="B961" s="39">
        <v>9786269737291</v>
      </c>
      <c r="C961" s="34" t="s">
        <v>4662</v>
      </c>
      <c r="D961" s="35" t="s">
        <v>4663</v>
      </c>
      <c r="E961" s="35" t="s">
        <v>642</v>
      </c>
      <c r="F961" s="36">
        <v>1</v>
      </c>
      <c r="G961" s="36">
        <v>1</v>
      </c>
      <c r="H961" s="36" t="s">
        <v>30</v>
      </c>
      <c r="I961" s="36">
        <v>420</v>
      </c>
      <c r="J961" s="36" t="s">
        <v>1420</v>
      </c>
      <c r="K961" s="35" t="s">
        <v>119</v>
      </c>
      <c r="L961" s="35" t="s">
        <v>170</v>
      </c>
      <c r="M961" s="35" t="s">
        <v>398</v>
      </c>
      <c r="N961" s="35" t="s">
        <v>53</v>
      </c>
      <c r="O961" s="35" t="s">
        <v>4664</v>
      </c>
      <c r="P961" s="35" t="s">
        <v>1032</v>
      </c>
      <c r="Q961" s="35" t="s">
        <v>444</v>
      </c>
      <c r="R961" s="35" t="s">
        <v>444</v>
      </c>
      <c r="S961" s="41" t="s">
        <v>40</v>
      </c>
      <c r="T961" s="35" t="s">
        <v>444</v>
      </c>
      <c r="U961" s="35" t="s">
        <v>444</v>
      </c>
      <c r="V961" s="41" t="s">
        <v>44</v>
      </c>
      <c r="W961" s="41" t="s">
        <v>51</v>
      </c>
      <c r="X961" s="41">
        <v>400</v>
      </c>
      <c r="Y961" s="35" t="s">
        <v>210</v>
      </c>
      <c r="Z961" s="35" t="s">
        <v>21</v>
      </c>
    </row>
    <row r="962" spans="1:26" s="37" customFormat="1" ht="15.75">
      <c r="A962" s="61">
        <v>955</v>
      </c>
      <c r="B962" s="39">
        <v>9786269737284</v>
      </c>
      <c r="C962" s="34" t="s">
        <v>4665</v>
      </c>
      <c r="D962" s="35" t="s">
        <v>4666</v>
      </c>
      <c r="E962" s="35" t="s">
        <v>642</v>
      </c>
      <c r="F962" s="36">
        <v>1</v>
      </c>
      <c r="G962" s="36">
        <v>1</v>
      </c>
      <c r="H962" s="36" t="s">
        <v>30</v>
      </c>
      <c r="I962" s="36">
        <v>420</v>
      </c>
      <c r="J962" s="36" t="s">
        <v>1420</v>
      </c>
      <c r="K962" s="35" t="s">
        <v>119</v>
      </c>
      <c r="L962" s="35" t="s">
        <v>170</v>
      </c>
      <c r="M962" s="35" t="s">
        <v>398</v>
      </c>
      <c r="N962" s="35" t="s">
        <v>53</v>
      </c>
      <c r="O962" s="35" t="s">
        <v>4667</v>
      </c>
      <c r="P962" s="35" t="s">
        <v>4668</v>
      </c>
      <c r="Q962" s="35" t="s">
        <v>444</v>
      </c>
      <c r="R962" s="35" t="s">
        <v>444</v>
      </c>
      <c r="S962" s="41" t="s">
        <v>40</v>
      </c>
      <c r="T962" s="35" t="s">
        <v>444</v>
      </c>
      <c r="U962" s="35" t="s">
        <v>444</v>
      </c>
      <c r="V962" s="41" t="s">
        <v>44</v>
      </c>
      <c r="W962" s="41" t="s">
        <v>51</v>
      </c>
      <c r="X962" s="41">
        <v>336</v>
      </c>
      <c r="Y962" s="35" t="s">
        <v>191</v>
      </c>
      <c r="Z962" s="35" t="s">
        <v>21</v>
      </c>
    </row>
    <row r="963" spans="1:26" s="37" customFormat="1" ht="31.5">
      <c r="A963" s="33">
        <v>956</v>
      </c>
      <c r="B963" s="39">
        <v>9786267212462</v>
      </c>
      <c r="C963" s="34" t="s">
        <v>4669</v>
      </c>
      <c r="D963" s="35" t="s">
        <v>4670</v>
      </c>
      <c r="E963" s="35" t="s">
        <v>4671</v>
      </c>
      <c r="F963" s="36">
        <v>1</v>
      </c>
      <c r="G963" s="36">
        <v>1</v>
      </c>
      <c r="H963" s="36" t="s">
        <v>30</v>
      </c>
      <c r="I963" s="36">
        <v>400</v>
      </c>
      <c r="J963" s="36" t="s">
        <v>1121</v>
      </c>
      <c r="K963" s="35" t="s">
        <v>83</v>
      </c>
      <c r="L963" s="35" t="s">
        <v>671</v>
      </c>
      <c r="M963" s="35" t="s">
        <v>444</v>
      </c>
      <c r="N963" s="35" t="s">
        <v>53</v>
      </c>
      <c r="O963" s="35" t="s">
        <v>4672</v>
      </c>
      <c r="P963" s="35" t="s">
        <v>4673</v>
      </c>
      <c r="Q963" s="35" t="s">
        <v>4674</v>
      </c>
      <c r="R963" s="35" t="s">
        <v>444</v>
      </c>
      <c r="S963" s="41" t="s">
        <v>40</v>
      </c>
      <c r="T963" s="35" t="s">
        <v>444</v>
      </c>
      <c r="U963" s="35" t="s">
        <v>444</v>
      </c>
      <c r="V963" s="41" t="s">
        <v>44</v>
      </c>
      <c r="W963" s="41" t="s">
        <v>51</v>
      </c>
      <c r="X963" s="41">
        <v>272</v>
      </c>
      <c r="Y963" s="35" t="s">
        <v>186</v>
      </c>
      <c r="Z963" s="35" t="s">
        <v>21</v>
      </c>
    </row>
    <row r="964" spans="1:26" s="37" customFormat="1" ht="31.5">
      <c r="A964" s="61">
        <v>957</v>
      </c>
      <c r="B964" s="39">
        <v>9786267212479</v>
      </c>
      <c r="C964" s="34" t="s">
        <v>4675</v>
      </c>
      <c r="D964" s="35" t="s">
        <v>4676</v>
      </c>
      <c r="E964" s="35" t="s">
        <v>4671</v>
      </c>
      <c r="F964" s="36">
        <v>1</v>
      </c>
      <c r="G964" s="36">
        <v>1</v>
      </c>
      <c r="H964" s="36" t="s">
        <v>30</v>
      </c>
      <c r="I964" s="36">
        <v>480</v>
      </c>
      <c r="J964" s="36" t="s">
        <v>1121</v>
      </c>
      <c r="K964" s="35" t="s">
        <v>73</v>
      </c>
      <c r="L964" s="35" t="s">
        <v>74</v>
      </c>
      <c r="M964" s="35" t="s">
        <v>920</v>
      </c>
      <c r="N964" s="35" t="s">
        <v>53</v>
      </c>
      <c r="O964" s="35" t="s">
        <v>4677</v>
      </c>
      <c r="P964" s="35" t="s">
        <v>466</v>
      </c>
      <c r="Q964" s="35" t="s">
        <v>444</v>
      </c>
      <c r="R964" s="35" t="s">
        <v>444</v>
      </c>
      <c r="S964" s="41" t="s">
        <v>40</v>
      </c>
      <c r="T964" s="35" t="s">
        <v>444</v>
      </c>
      <c r="U964" s="35" t="s">
        <v>444</v>
      </c>
      <c r="V964" s="41" t="s">
        <v>44</v>
      </c>
      <c r="W964" s="41" t="s">
        <v>51</v>
      </c>
      <c r="X964" s="41">
        <v>368</v>
      </c>
      <c r="Y964" s="35" t="s">
        <v>299</v>
      </c>
      <c r="Z964" s="35" t="s">
        <v>21</v>
      </c>
    </row>
    <row r="965" spans="1:26" s="37" customFormat="1" ht="31.5">
      <c r="A965" s="33">
        <v>958</v>
      </c>
      <c r="B965" s="39">
        <v>9786269771097</v>
      </c>
      <c r="C965" s="34" t="s">
        <v>4678</v>
      </c>
      <c r="D965" s="35" t="s">
        <v>4679</v>
      </c>
      <c r="E965" s="35" t="s">
        <v>771</v>
      </c>
      <c r="F965" s="36">
        <v>1</v>
      </c>
      <c r="G965" s="36">
        <v>1</v>
      </c>
      <c r="H965" s="36" t="s">
        <v>30</v>
      </c>
      <c r="I965" s="36">
        <v>700</v>
      </c>
      <c r="J965" s="36" t="s">
        <v>1428</v>
      </c>
      <c r="K965" s="35" t="s">
        <v>76</v>
      </c>
      <c r="L965" s="35" t="s">
        <v>116</v>
      </c>
      <c r="M965" s="35" t="s">
        <v>134</v>
      </c>
      <c r="N965" s="35" t="s">
        <v>53</v>
      </c>
      <c r="O965" s="35" t="s">
        <v>4680</v>
      </c>
      <c r="P965" s="35" t="s">
        <v>449</v>
      </c>
      <c r="Q965" s="35" t="s">
        <v>444</v>
      </c>
      <c r="R965" s="35" t="s">
        <v>444</v>
      </c>
      <c r="S965" s="41" t="s">
        <v>40</v>
      </c>
      <c r="T965" s="35" t="s">
        <v>444</v>
      </c>
      <c r="U965" s="35" t="s">
        <v>444</v>
      </c>
      <c r="V965" s="41" t="s">
        <v>1154</v>
      </c>
      <c r="W965" s="41" t="s">
        <v>51</v>
      </c>
      <c r="X965" s="41">
        <v>576</v>
      </c>
      <c r="Y965" s="35" t="s">
        <v>4681</v>
      </c>
      <c r="Z965" s="35" t="s">
        <v>21</v>
      </c>
    </row>
    <row r="966" spans="1:26" s="37" customFormat="1" ht="15.75">
      <c r="A966" s="61">
        <v>959</v>
      </c>
      <c r="B966" s="39">
        <v>9786269801909</v>
      </c>
      <c r="C966" s="34" t="s">
        <v>4682</v>
      </c>
      <c r="D966" s="35" t="s">
        <v>4683</v>
      </c>
      <c r="E966" s="35" t="s">
        <v>771</v>
      </c>
      <c r="F966" s="36">
        <v>1</v>
      </c>
      <c r="G966" s="36">
        <v>1</v>
      </c>
      <c r="H966" s="36" t="s">
        <v>30</v>
      </c>
      <c r="I966" s="36">
        <v>450</v>
      </c>
      <c r="J966" s="36" t="s">
        <v>1428</v>
      </c>
      <c r="K966" s="35" t="s">
        <v>76</v>
      </c>
      <c r="L966" s="35" t="s">
        <v>116</v>
      </c>
      <c r="M966" s="35" t="s">
        <v>358</v>
      </c>
      <c r="N966" s="35" t="s">
        <v>53</v>
      </c>
      <c r="O966" s="35" t="s">
        <v>4684</v>
      </c>
      <c r="P966" s="35" t="s">
        <v>488</v>
      </c>
      <c r="Q966" s="35" t="s">
        <v>4685</v>
      </c>
      <c r="R966" s="35" t="s">
        <v>444</v>
      </c>
      <c r="S966" s="41" t="s">
        <v>40</v>
      </c>
      <c r="T966" s="35" t="s">
        <v>444</v>
      </c>
      <c r="U966" s="35" t="s">
        <v>444</v>
      </c>
      <c r="V966" s="41" t="s">
        <v>44</v>
      </c>
      <c r="W966" s="41" t="s">
        <v>51</v>
      </c>
      <c r="X966" s="41">
        <v>304</v>
      </c>
      <c r="Y966" s="35" t="s">
        <v>406</v>
      </c>
      <c r="Z966" s="35" t="s">
        <v>21</v>
      </c>
    </row>
    <row r="967" spans="1:26" s="37" customFormat="1" ht="15.75">
      <c r="A967" s="33">
        <v>960</v>
      </c>
      <c r="B967" s="39">
        <v>9786267234785</v>
      </c>
      <c r="C967" s="34" t="s">
        <v>4686</v>
      </c>
      <c r="D967" s="35" t="s">
        <v>4687</v>
      </c>
      <c r="E967" s="35" t="s">
        <v>4688</v>
      </c>
      <c r="F967" s="36">
        <v>1</v>
      </c>
      <c r="G967" s="36">
        <v>1</v>
      </c>
      <c r="H967" s="36" t="s">
        <v>30</v>
      </c>
      <c r="I967" s="36">
        <v>520</v>
      </c>
      <c r="J967" s="36" t="s">
        <v>1428</v>
      </c>
      <c r="K967" s="35" t="s">
        <v>119</v>
      </c>
      <c r="L967" s="35" t="s">
        <v>170</v>
      </c>
      <c r="M967" s="35" t="s">
        <v>171</v>
      </c>
      <c r="N967" s="35" t="s">
        <v>53</v>
      </c>
      <c r="O967" s="35" t="s">
        <v>4689</v>
      </c>
      <c r="P967" s="35" t="s">
        <v>4690</v>
      </c>
      <c r="Q967" s="35" t="s">
        <v>444</v>
      </c>
      <c r="R967" s="35" t="s">
        <v>444</v>
      </c>
      <c r="S967" s="41" t="s">
        <v>40</v>
      </c>
      <c r="T967" s="35" t="s">
        <v>444</v>
      </c>
      <c r="U967" s="35" t="s">
        <v>444</v>
      </c>
      <c r="V967" s="41" t="s">
        <v>44</v>
      </c>
      <c r="W967" s="41" t="s">
        <v>51</v>
      </c>
      <c r="X967" s="41">
        <v>432</v>
      </c>
      <c r="Y967" s="35" t="s">
        <v>706</v>
      </c>
      <c r="Z967" s="35" t="s">
        <v>21</v>
      </c>
    </row>
    <row r="968" spans="1:26" s="37" customFormat="1" ht="15.75">
      <c r="A968" s="61">
        <v>961</v>
      </c>
      <c r="B968" s="39">
        <v>9786267283523</v>
      </c>
      <c r="C968" s="34" t="s">
        <v>4691</v>
      </c>
      <c r="D968" s="35" t="s">
        <v>4692</v>
      </c>
      <c r="E968" s="35" t="s">
        <v>404</v>
      </c>
      <c r="F968" s="36">
        <v>1</v>
      </c>
      <c r="G968" s="36">
        <v>1</v>
      </c>
      <c r="H968" s="36" t="s">
        <v>30</v>
      </c>
      <c r="I968" s="36">
        <v>1500</v>
      </c>
      <c r="J968" s="36" t="s">
        <v>1428</v>
      </c>
      <c r="K968" s="35" t="s">
        <v>149</v>
      </c>
      <c r="L968" s="35" t="s">
        <v>256</v>
      </c>
      <c r="M968" s="35" t="s">
        <v>4557</v>
      </c>
      <c r="N968" s="35" t="s">
        <v>53</v>
      </c>
      <c r="O968" s="35" t="s">
        <v>4693</v>
      </c>
      <c r="P968" s="35" t="s">
        <v>777</v>
      </c>
      <c r="Q968" s="35" t="s">
        <v>4694</v>
      </c>
      <c r="R968" s="35" t="s">
        <v>444</v>
      </c>
      <c r="S968" s="41" t="s">
        <v>40</v>
      </c>
      <c r="T968" s="35" t="s">
        <v>444</v>
      </c>
      <c r="U968" s="35" t="s">
        <v>444</v>
      </c>
      <c r="V968" s="41" t="s">
        <v>31</v>
      </c>
      <c r="W968" s="41" t="s">
        <v>20</v>
      </c>
      <c r="X968" s="41">
        <v>288</v>
      </c>
      <c r="Y968" s="35" t="s">
        <v>4695</v>
      </c>
      <c r="Z968" s="35" t="s">
        <v>21</v>
      </c>
    </row>
    <row r="969" spans="1:26" s="37" customFormat="1" ht="47.25">
      <c r="A969" s="33">
        <v>962</v>
      </c>
      <c r="B969" s="39">
        <v>9786267378304</v>
      </c>
      <c r="C969" s="34" t="s">
        <v>4696</v>
      </c>
      <c r="D969" s="35" t="s">
        <v>4697</v>
      </c>
      <c r="E969" s="35" t="s">
        <v>405</v>
      </c>
      <c r="F969" s="36">
        <v>1</v>
      </c>
      <c r="G969" s="36">
        <v>1</v>
      </c>
      <c r="H969" s="36" t="s">
        <v>30</v>
      </c>
      <c r="I969" s="36">
        <v>420</v>
      </c>
      <c r="J969" s="36" t="s">
        <v>1428</v>
      </c>
      <c r="K969" s="35" t="s">
        <v>83</v>
      </c>
      <c r="L969" s="35" t="s">
        <v>671</v>
      </c>
      <c r="M969" s="35" t="s">
        <v>444</v>
      </c>
      <c r="N969" s="35" t="s">
        <v>53</v>
      </c>
      <c r="O969" s="35" t="s">
        <v>4698</v>
      </c>
      <c r="P969" s="35" t="s">
        <v>4699</v>
      </c>
      <c r="Q969" s="35" t="s">
        <v>444</v>
      </c>
      <c r="R969" s="35" t="s">
        <v>444</v>
      </c>
      <c r="S969" s="41" t="s">
        <v>40</v>
      </c>
      <c r="T969" s="35" t="s">
        <v>444</v>
      </c>
      <c r="U969" s="35" t="s">
        <v>444</v>
      </c>
      <c r="V969" s="41" t="s">
        <v>44</v>
      </c>
      <c r="W969" s="41" t="s">
        <v>51</v>
      </c>
      <c r="X969" s="41">
        <v>320</v>
      </c>
      <c r="Y969" s="35" t="s">
        <v>682</v>
      </c>
      <c r="Z969" s="35" t="s">
        <v>21</v>
      </c>
    </row>
    <row r="970" spans="1:26" s="37" customFormat="1" ht="31.5">
      <c r="A970" s="61">
        <v>963</v>
      </c>
      <c r="B970" s="39">
        <v>9786267378489</v>
      </c>
      <c r="C970" s="34" t="s">
        <v>4700</v>
      </c>
      <c r="D970" s="35" t="s">
        <v>4701</v>
      </c>
      <c r="E970" s="35" t="s">
        <v>405</v>
      </c>
      <c r="F970" s="36">
        <v>1</v>
      </c>
      <c r="G970" s="36">
        <v>1</v>
      </c>
      <c r="H970" s="36" t="s">
        <v>30</v>
      </c>
      <c r="I970" s="36">
        <v>380</v>
      </c>
      <c r="J970" s="36" t="s">
        <v>1420</v>
      </c>
      <c r="K970" s="35" t="s">
        <v>76</v>
      </c>
      <c r="L970" s="35" t="s">
        <v>116</v>
      </c>
      <c r="M970" s="35" t="s">
        <v>134</v>
      </c>
      <c r="N970" s="35" t="s">
        <v>53</v>
      </c>
      <c r="O970" s="35" t="s">
        <v>4702</v>
      </c>
      <c r="P970" s="35" t="s">
        <v>449</v>
      </c>
      <c r="Q970" s="35" t="s">
        <v>444</v>
      </c>
      <c r="R970" s="35" t="s">
        <v>444</v>
      </c>
      <c r="S970" s="41" t="s">
        <v>40</v>
      </c>
      <c r="T970" s="35" t="s">
        <v>444</v>
      </c>
      <c r="U970" s="35" t="s">
        <v>444</v>
      </c>
      <c r="V970" s="41" t="s">
        <v>44</v>
      </c>
      <c r="W970" s="41" t="s">
        <v>51</v>
      </c>
      <c r="X970" s="41">
        <v>304</v>
      </c>
      <c r="Y970" s="35" t="s">
        <v>4703</v>
      </c>
      <c r="Z970" s="35" t="s">
        <v>21</v>
      </c>
    </row>
    <row r="971" spans="1:26" s="37" customFormat="1" ht="31.5">
      <c r="A971" s="33">
        <v>964</v>
      </c>
      <c r="B971" s="39">
        <v>9786267378366</v>
      </c>
      <c r="C971" s="34" t="s">
        <v>4704</v>
      </c>
      <c r="D971" s="35" t="s">
        <v>4705</v>
      </c>
      <c r="E971" s="35" t="s">
        <v>405</v>
      </c>
      <c r="F971" s="36">
        <v>1</v>
      </c>
      <c r="G971" s="36">
        <v>1</v>
      </c>
      <c r="H971" s="36" t="s">
        <v>30</v>
      </c>
      <c r="I971" s="36">
        <v>380</v>
      </c>
      <c r="J971" s="36" t="s">
        <v>1420</v>
      </c>
      <c r="K971" s="35" t="s">
        <v>187</v>
      </c>
      <c r="L971" s="35" t="s">
        <v>643</v>
      </c>
      <c r="M971" s="35" t="s">
        <v>444</v>
      </c>
      <c r="N971" s="35" t="s">
        <v>53</v>
      </c>
      <c r="O971" s="35" t="s">
        <v>4706</v>
      </c>
      <c r="P971" s="35" t="s">
        <v>4707</v>
      </c>
      <c r="Q971" s="35" t="s">
        <v>444</v>
      </c>
      <c r="R971" s="35" t="s">
        <v>444</v>
      </c>
      <c r="S971" s="41" t="s">
        <v>40</v>
      </c>
      <c r="T971" s="35" t="s">
        <v>444</v>
      </c>
      <c r="U971" s="35" t="s">
        <v>444</v>
      </c>
      <c r="V971" s="41" t="s">
        <v>44</v>
      </c>
      <c r="W971" s="41" t="s">
        <v>51</v>
      </c>
      <c r="X971" s="41">
        <v>224</v>
      </c>
      <c r="Y971" s="35" t="s">
        <v>196</v>
      </c>
      <c r="Z971" s="35" t="s">
        <v>21</v>
      </c>
    </row>
    <row r="972" spans="1:26" s="37" customFormat="1" ht="15.75">
      <c r="A972" s="61">
        <v>965</v>
      </c>
      <c r="B972" s="39">
        <v>9786267361764</v>
      </c>
      <c r="C972" s="34" t="s">
        <v>4708</v>
      </c>
      <c r="D972" s="35" t="s">
        <v>4709</v>
      </c>
      <c r="E972" s="35" t="s">
        <v>407</v>
      </c>
      <c r="F972" s="36">
        <v>1</v>
      </c>
      <c r="G972" s="36">
        <v>1</v>
      </c>
      <c r="H972" s="36" t="s">
        <v>30</v>
      </c>
      <c r="I972" s="36">
        <v>390</v>
      </c>
      <c r="J972" s="36" t="s">
        <v>1188</v>
      </c>
      <c r="K972" s="35" t="s">
        <v>19</v>
      </c>
      <c r="L972" s="35" t="s">
        <v>42</v>
      </c>
      <c r="M972" s="35" t="s">
        <v>253</v>
      </c>
      <c r="N972" s="35" t="s">
        <v>43</v>
      </c>
      <c r="O972" s="35" t="s">
        <v>4710</v>
      </c>
      <c r="P972" s="35" t="s">
        <v>4711</v>
      </c>
      <c r="Q972" s="35" t="s">
        <v>444</v>
      </c>
      <c r="R972" s="35" t="s">
        <v>444</v>
      </c>
      <c r="S972" s="41" t="s">
        <v>40</v>
      </c>
      <c r="T972" s="35" t="s">
        <v>444</v>
      </c>
      <c r="U972" s="35" t="s">
        <v>444</v>
      </c>
      <c r="V972" s="41" t="s">
        <v>44</v>
      </c>
      <c r="W972" s="41" t="s">
        <v>20</v>
      </c>
      <c r="X972" s="41">
        <v>184</v>
      </c>
      <c r="Y972" s="35" t="s">
        <v>4712</v>
      </c>
      <c r="Z972" s="35" t="s">
        <v>21</v>
      </c>
    </row>
    <row r="973" spans="1:26" s="37" customFormat="1" ht="15.75">
      <c r="A973" s="33">
        <v>966</v>
      </c>
      <c r="B973" s="39">
        <v>9786267361771</v>
      </c>
      <c r="C973" s="34" t="s">
        <v>4713</v>
      </c>
      <c r="D973" s="35" t="s">
        <v>4709</v>
      </c>
      <c r="E973" s="35" t="s">
        <v>407</v>
      </c>
      <c r="F973" s="36">
        <v>1</v>
      </c>
      <c r="G973" s="36">
        <v>1</v>
      </c>
      <c r="H973" s="36" t="s">
        <v>30</v>
      </c>
      <c r="I973" s="36">
        <v>390</v>
      </c>
      <c r="J973" s="36" t="s">
        <v>1188</v>
      </c>
      <c r="K973" s="35" t="s">
        <v>19</v>
      </c>
      <c r="L973" s="35" t="s">
        <v>42</v>
      </c>
      <c r="M973" s="35" t="s">
        <v>253</v>
      </c>
      <c r="N973" s="35" t="s">
        <v>43</v>
      </c>
      <c r="O973" s="35" t="s">
        <v>4714</v>
      </c>
      <c r="P973" s="35" t="s">
        <v>444</v>
      </c>
      <c r="Q973" s="35" t="s">
        <v>444</v>
      </c>
      <c r="R973" s="35" t="s">
        <v>444</v>
      </c>
      <c r="S973" s="41" t="s">
        <v>40</v>
      </c>
      <c r="T973" s="35" t="s">
        <v>444</v>
      </c>
      <c r="U973" s="35" t="s">
        <v>444</v>
      </c>
      <c r="V973" s="41" t="s">
        <v>44</v>
      </c>
      <c r="W973" s="41" t="s">
        <v>20</v>
      </c>
      <c r="X973" s="41">
        <v>192</v>
      </c>
      <c r="Y973" s="35" t="s">
        <v>4715</v>
      </c>
      <c r="Z973" s="35" t="s">
        <v>21</v>
      </c>
    </row>
    <row r="974" spans="1:26" s="37" customFormat="1" ht="15.75">
      <c r="A974" s="61">
        <v>967</v>
      </c>
      <c r="B974" s="39">
        <v>9786267361788</v>
      </c>
      <c r="C974" s="34" t="s">
        <v>4716</v>
      </c>
      <c r="D974" s="35" t="s">
        <v>4709</v>
      </c>
      <c r="E974" s="35" t="s">
        <v>407</v>
      </c>
      <c r="F974" s="36">
        <v>1</v>
      </c>
      <c r="G974" s="36">
        <v>1</v>
      </c>
      <c r="H974" s="36" t="s">
        <v>30</v>
      </c>
      <c r="I974" s="36">
        <v>390</v>
      </c>
      <c r="J974" s="36" t="s">
        <v>1188</v>
      </c>
      <c r="K974" s="35" t="s">
        <v>19</v>
      </c>
      <c r="L974" s="35" t="s">
        <v>42</v>
      </c>
      <c r="M974" s="35" t="s">
        <v>253</v>
      </c>
      <c r="N974" s="35" t="s">
        <v>43</v>
      </c>
      <c r="O974" s="35" t="s">
        <v>4717</v>
      </c>
      <c r="P974" s="35" t="s">
        <v>4711</v>
      </c>
      <c r="Q974" s="35" t="s">
        <v>444</v>
      </c>
      <c r="R974" s="35" t="s">
        <v>444</v>
      </c>
      <c r="S974" s="41" t="s">
        <v>40</v>
      </c>
      <c r="T974" s="35" t="s">
        <v>444</v>
      </c>
      <c r="U974" s="35" t="s">
        <v>444</v>
      </c>
      <c r="V974" s="41" t="s">
        <v>44</v>
      </c>
      <c r="W974" s="41" t="s">
        <v>20</v>
      </c>
      <c r="X974" s="41">
        <v>196</v>
      </c>
      <c r="Y974" s="35" t="s">
        <v>4715</v>
      </c>
      <c r="Z974" s="35" t="s">
        <v>21</v>
      </c>
    </row>
    <row r="975" spans="1:26" s="37" customFormat="1" ht="15.75">
      <c r="A975" s="33">
        <v>968</v>
      </c>
      <c r="B975" s="39">
        <v>9786267361917</v>
      </c>
      <c r="C975" s="34" t="s">
        <v>4718</v>
      </c>
      <c r="D975" s="35" t="s">
        <v>1707</v>
      </c>
      <c r="E975" s="35" t="s">
        <v>407</v>
      </c>
      <c r="F975" s="36">
        <v>1</v>
      </c>
      <c r="G975" s="36">
        <v>1</v>
      </c>
      <c r="H975" s="36" t="s">
        <v>30</v>
      </c>
      <c r="I975" s="36">
        <v>350</v>
      </c>
      <c r="J975" s="36" t="s">
        <v>1188</v>
      </c>
      <c r="K975" s="35" t="s">
        <v>19</v>
      </c>
      <c r="L975" s="35" t="s">
        <v>45</v>
      </c>
      <c r="M975" s="35" t="s">
        <v>4719</v>
      </c>
      <c r="N975" s="35" t="s">
        <v>43</v>
      </c>
      <c r="O975" s="35" t="s">
        <v>4720</v>
      </c>
      <c r="P975" s="35" t="s">
        <v>463</v>
      </c>
      <c r="Q975" s="35" t="s">
        <v>444</v>
      </c>
      <c r="R975" s="35" t="s">
        <v>444</v>
      </c>
      <c r="S975" s="41" t="s">
        <v>36</v>
      </c>
      <c r="T975" s="35" t="s">
        <v>444</v>
      </c>
      <c r="U975" s="35" t="s">
        <v>444</v>
      </c>
      <c r="V975" s="41" t="s">
        <v>44</v>
      </c>
      <c r="W975" s="41" t="s">
        <v>20</v>
      </c>
      <c r="X975" s="41">
        <v>144</v>
      </c>
      <c r="Y975" s="35" t="s">
        <v>273</v>
      </c>
      <c r="Z975" s="35" t="s">
        <v>21</v>
      </c>
    </row>
    <row r="976" spans="1:26" s="37" customFormat="1" ht="15.75">
      <c r="A976" s="61">
        <v>969</v>
      </c>
      <c r="B976" s="39">
        <v>9786267361191</v>
      </c>
      <c r="C976" s="34" t="s">
        <v>4721</v>
      </c>
      <c r="D976" s="35" t="s">
        <v>4722</v>
      </c>
      <c r="E976" s="35" t="s">
        <v>407</v>
      </c>
      <c r="F976" s="36">
        <v>1</v>
      </c>
      <c r="G976" s="36">
        <v>1</v>
      </c>
      <c r="H976" s="36" t="s">
        <v>30</v>
      </c>
      <c r="I976" s="36">
        <v>350</v>
      </c>
      <c r="J976" s="36" t="s">
        <v>1420</v>
      </c>
      <c r="K976" s="35" t="s">
        <v>19</v>
      </c>
      <c r="L976" s="35" t="s">
        <v>45</v>
      </c>
      <c r="M976" s="35" t="s">
        <v>96</v>
      </c>
      <c r="N976" s="35" t="s">
        <v>58</v>
      </c>
      <c r="O976" s="35" t="s">
        <v>4723</v>
      </c>
      <c r="P976" s="35" t="s">
        <v>452</v>
      </c>
      <c r="Q976" s="35" t="s">
        <v>444</v>
      </c>
      <c r="R976" s="35" t="s">
        <v>444</v>
      </c>
      <c r="S976" s="41" t="s">
        <v>40</v>
      </c>
      <c r="T976" s="35" t="s">
        <v>444</v>
      </c>
      <c r="U976" s="35" t="s">
        <v>444</v>
      </c>
      <c r="V976" s="41" t="s">
        <v>44</v>
      </c>
      <c r="W976" s="41" t="s">
        <v>51</v>
      </c>
      <c r="X976" s="41">
        <v>264</v>
      </c>
      <c r="Y976" s="35" t="s">
        <v>186</v>
      </c>
      <c r="Z976" s="35" t="s">
        <v>21</v>
      </c>
    </row>
    <row r="977" spans="1:26" s="37" customFormat="1" ht="31.5">
      <c r="A977" s="33">
        <v>970</v>
      </c>
      <c r="B977" s="39">
        <v>9786267429082</v>
      </c>
      <c r="C977" s="34" t="s">
        <v>4724</v>
      </c>
      <c r="D977" s="35" t="s">
        <v>1030</v>
      </c>
      <c r="E977" s="35" t="s">
        <v>407</v>
      </c>
      <c r="F977" s="36">
        <v>1</v>
      </c>
      <c r="G977" s="36">
        <v>1</v>
      </c>
      <c r="H977" s="36" t="s">
        <v>30</v>
      </c>
      <c r="I977" s="36">
        <v>350</v>
      </c>
      <c r="J977" s="36" t="s">
        <v>1420</v>
      </c>
      <c r="K977" s="35" t="s">
        <v>19</v>
      </c>
      <c r="L977" s="35" t="s">
        <v>45</v>
      </c>
      <c r="M977" s="35" t="s">
        <v>96</v>
      </c>
      <c r="N977" s="35" t="s">
        <v>58</v>
      </c>
      <c r="O977" s="35" t="s">
        <v>4725</v>
      </c>
      <c r="P977" s="35" t="s">
        <v>451</v>
      </c>
      <c r="Q977" s="35" t="s">
        <v>444</v>
      </c>
      <c r="R977" s="35" t="s">
        <v>444</v>
      </c>
      <c r="S977" s="41" t="s">
        <v>40</v>
      </c>
      <c r="T977" s="35" t="s">
        <v>444</v>
      </c>
      <c r="U977" s="35" t="s">
        <v>444</v>
      </c>
      <c r="V977" s="41" t="s">
        <v>44</v>
      </c>
      <c r="W977" s="41" t="s">
        <v>51</v>
      </c>
      <c r="X977" s="41">
        <v>240</v>
      </c>
      <c r="Y977" s="35" t="s">
        <v>160</v>
      </c>
      <c r="Z977" s="35" t="s">
        <v>21</v>
      </c>
    </row>
    <row r="978" spans="1:26" s="37" customFormat="1" ht="31.5">
      <c r="A978" s="61">
        <v>971</v>
      </c>
      <c r="B978" s="39">
        <v>9786267361849</v>
      </c>
      <c r="C978" s="34" t="s">
        <v>4726</v>
      </c>
      <c r="D978" s="35" t="s">
        <v>4727</v>
      </c>
      <c r="E978" s="35" t="s">
        <v>407</v>
      </c>
      <c r="F978" s="36">
        <v>1</v>
      </c>
      <c r="G978" s="36">
        <v>1</v>
      </c>
      <c r="H978" s="36" t="s">
        <v>30</v>
      </c>
      <c r="I978" s="36">
        <v>380</v>
      </c>
      <c r="J978" s="36" t="s">
        <v>1428</v>
      </c>
      <c r="K978" s="35" t="s">
        <v>19</v>
      </c>
      <c r="L978" s="35" t="s">
        <v>45</v>
      </c>
      <c r="M978" s="35" t="s">
        <v>96</v>
      </c>
      <c r="N978" s="35" t="s">
        <v>43</v>
      </c>
      <c r="O978" s="35" t="s">
        <v>4728</v>
      </c>
      <c r="P978" s="35" t="s">
        <v>520</v>
      </c>
      <c r="Q978" s="35" t="s">
        <v>4729</v>
      </c>
      <c r="R978" s="35" t="s">
        <v>444</v>
      </c>
      <c r="S978" s="41" t="s">
        <v>40</v>
      </c>
      <c r="T978" s="35" t="s">
        <v>444</v>
      </c>
      <c r="U978" s="35" t="s">
        <v>444</v>
      </c>
      <c r="V978" s="41" t="s">
        <v>44</v>
      </c>
      <c r="W978" s="41" t="s">
        <v>51</v>
      </c>
      <c r="X978" s="41">
        <v>328</v>
      </c>
      <c r="Y978" s="35" t="s">
        <v>87</v>
      </c>
      <c r="Z978" s="35" t="s">
        <v>21</v>
      </c>
    </row>
    <row r="979" spans="1:26" s="37" customFormat="1" ht="15.75">
      <c r="A979" s="33">
        <v>972</v>
      </c>
      <c r="B979" s="39">
        <v>9786267361573</v>
      </c>
      <c r="C979" s="34" t="s">
        <v>4730</v>
      </c>
      <c r="D979" s="35" t="s">
        <v>4731</v>
      </c>
      <c r="E979" s="35" t="s">
        <v>407</v>
      </c>
      <c r="F979" s="36">
        <v>1</v>
      </c>
      <c r="G979" s="36">
        <v>1</v>
      </c>
      <c r="H979" s="36" t="s">
        <v>30</v>
      </c>
      <c r="I979" s="36">
        <v>380</v>
      </c>
      <c r="J979" s="36" t="s">
        <v>1428</v>
      </c>
      <c r="K979" s="35" t="s">
        <v>19</v>
      </c>
      <c r="L979" s="35" t="s">
        <v>59</v>
      </c>
      <c r="M979" s="35" t="s">
        <v>63</v>
      </c>
      <c r="N979" s="35" t="s">
        <v>49</v>
      </c>
      <c r="O979" s="35" t="s">
        <v>4732</v>
      </c>
      <c r="P979" s="35" t="s">
        <v>4733</v>
      </c>
      <c r="Q979" s="35" t="s">
        <v>444</v>
      </c>
      <c r="R979" s="35" t="s">
        <v>444</v>
      </c>
      <c r="S979" s="41" t="s">
        <v>40</v>
      </c>
      <c r="T979" s="35" t="s">
        <v>852</v>
      </c>
      <c r="U979" s="35" t="s">
        <v>1210</v>
      </c>
      <c r="V979" s="41" t="s">
        <v>31</v>
      </c>
      <c r="W979" s="41" t="s">
        <v>20</v>
      </c>
      <c r="X979" s="41">
        <v>56</v>
      </c>
      <c r="Y979" s="35" t="s">
        <v>893</v>
      </c>
      <c r="Z979" s="35" t="s">
        <v>21</v>
      </c>
    </row>
    <row r="980" spans="1:26" s="37" customFormat="1" ht="15.75">
      <c r="A980" s="61">
        <v>973</v>
      </c>
      <c r="B980" s="39">
        <v>9786267361580</v>
      </c>
      <c r="C980" s="34" t="s">
        <v>4734</v>
      </c>
      <c r="D980" s="35" t="s">
        <v>4731</v>
      </c>
      <c r="E980" s="35" t="s">
        <v>407</v>
      </c>
      <c r="F980" s="36">
        <v>1</v>
      </c>
      <c r="G980" s="36">
        <v>1</v>
      </c>
      <c r="H980" s="36" t="s">
        <v>30</v>
      </c>
      <c r="I980" s="36">
        <v>380</v>
      </c>
      <c r="J980" s="36" t="s">
        <v>1428</v>
      </c>
      <c r="K980" s="35" t="s">
        <v>19</v>
      </c>
      <c r="L980" s="35" t="s">
        <v>59</v>
      </c>
      <c r="M980" s="35" t="s">
        <v>63</v>
      </c>
      <c r="N980" s="35" t="s">
        <v>49</v>
      </c>
      <c r="O980" s="35" t="s">
        <v>4735</v>
      </c>
      <c r="P980" s="35" t="s">
        <v>4736</v>
      </c>
      <c r="Q980" s="35" t="s">
        <v>444</v>
      </c>
      <c r="R980" s="35" t="s">
        <v>4737</v>
      </c>
      <c r="S980" s="41" t="s">
        <v>40</v>
      </c>
      <c r="T980" s="35" t="s">
        <v>852</v>
      </c>
      <c r="U980" s="35" t="s">
        <v>1210</v>
      </c>
      <c r="V980" s="41" t="s">
        <v>31</v>
      </c>
      <c r="W980" s="41" t="s">
        <v>20</v>
      </c>
      <c r="X980" s="41">
        <v>56</v>
      </c>
      <c r="Y980" s="35" t="s">
        <v>893</v>
      </c>
      <c r="Z980" s="35" t="s">
        <v>21</v>
      </c>
    </row>
    <row r="981" spans="1:26" s="37" customFormat="1" ht="15.75">
      <c r="A981" s="33">
        <v>974</v>
      </c>
      <c r="B981" s="39">
        <v>9786267361757</v>
      </c>
      <c r="C981" s="34" t="s">
        <v>4738</v>
      </c>
      <c r="D981" s="35" t="s">
        <v>4739</v>
      </c>
      <c r="E981" s="35" t="s">
        <v>407</v>
      </c>
      <c r="F981" s="36">
        <v>1</v>
      </c>
      <c r="G981" s="36">
        <v>1</v>
      </c>
      <c r="H981" s="36" t="s">
        <v>30</v>
      </c>
      <c r="I981" s="36">
        <v>350</v>
      </c>
      <c r="J981" s="36" t="s">
        <v>1713</v>
      </c>
      <c r="K981" s="35" t="s">
        <v>19</v>
      </c>
      <c r="L981" s="35" t="s">
        <v>37</v>
      </c>
      <c r="M981" s="35" t="s">
        <v>61</v>
      </c>
      <c r="N981" s="35" t="s">
        <v>39</v>
      </c>
      <c r="O981" s="35" t="s">
        <v>4740</v>
      </c>
      <c r="P981" s="35" t="s">
        <v>456</v>
      </c>
      <c r="Q981" s="35" t="s">
        <v>444</v>
      </c>
      <c r="R981" s="35" t="s">
        <v>444</v>
      </c>
      <c r="S981" s="41" t="s">
        <v>40</v>
      </c>
      <c r="T981" s="35" t="s">
        <v>444</v>
      </c>
      <c r="U981" s="35" t="s">
        <v>444</v>
      </c>
      <c r="V981" s="41" t="s">
        <v>31</v>
      </c>
      <c r="W981" s="41" t="s">
        <v>20</v>
      </c>
      <c r="X981" s="41">
        <v>48</v>
      </c>
      <c r="Y981" s="35" t="s">
        <v>4741</v>
      </c>
      <c r="Z981" s="35" t="s">
        <v>21</v>
      </c>
    </row>
    <row r="982" spans="1:26" s="37" customFormat="1" ht="47.25">
      <c r="A982" s="61">
        <v>975</v>
      </c>
      <c r="B982" s="39">
        <v>9786267429075</v>
      </c>
      <c r="C982" s="34" t="s">
        <v>4742</v>
      </c>
      <c r="D982" s="35" t="s">
        <v>4743</v>
      </c>
      <c r="E982" s="35" t="s">
        <v>407</v>
      </c>
      <c r="F982" s="36">
        <v>1</v>
      </c>
      <c r="G982" s="36">
        <v>1</v>
      </c>
      <c r="H982" s="36" t="s">
        <v>30</v>
      </c>
      <c r="I982" s="36">
        <v>350</v>
      </c>
      <c r="J982" s="36" t="s">
        <v>1188</v>
      </c>
      <c r="K982" s="35" t="s">
        <v>19</v>
      </c>
      <c r="L982" s="35" t="s">
        <v>69</v>
      </c>
      <c r="M982" s="35" t="s">
        <v>878</v>
      </c>
      <c r="N982" s="35" t="s">
        <v>49</v>
      </c>
      <c r="O982" s="35" t="s">
        <v>4744</v>
      </c>
      <c r="P982" s="35" t="s">
        <v>498</v>
      </c>
      <c r="Q982" s="35" t="s">
        <v>444</v>
      </c>
      <c r="R982" s="35" t="s">
        <v>444</v>
      </c>
      <c r="S982" s="41" t="s">
        <v>40</v>
      </c>
      <c r="T982" s="35" t="s">
        <v>444</v>
      </c>
      <c r="U982" s="35" t="s">
        <v>444</v>
      </c>
      <c r="V982" s="41" t="s">
        <v>31</v>
      </c>
      <c r="W982" s="41" t="s">
        <v>20</v>
      </c>
      <c r="X982" s="41">
        <v>48</v>
      </c>
      <c r="Y982" s="35" t="s">
        <v>4745</v>
      </c>
      <c r="Z982" s="35" t="s">
        <v>21</v>
      </c>
    </row>
    <row r="983" spans="1:26" s="37" customFormat="1" ht="31.5">
      <c r="A983" s="33">
        <v>976</v>
      </c>
      <c r="B983" s="39">
        <v>9786267304303</v>
      </c>
      <c r="C983" s="34" t="s">
        <v>4746</v>
      </c>
      <c r="D983" s="35" t="s">
        <v>4747</v>
      </c>
      <c r="E983" s="35" t="s">
        <v>4748</v>
      </c>
      <c r="F983" s="36">
        <v>1</v>
      </c>
      <c r="G983" s="36">
        <v>1</v>
      </c>
      <c r="H983" s="36" t="s">
        <v>30</v>
      </c>
      <c r="I983" s="36">
        <v>400</v>
      </c>
      <c r="J983" s="36" t="s">
        <v>1428</v>
      </c>
      <c r="K983" s="35" t="s">
        <v>83</v>
      </c>
      <c r="L983" s="35" t="s">
        <v>120</v>
      </c>
      <c r="M983" s="35" t="s">
        <v>588</v>
      </c>
      <c r="N983" s="35" t="s">
        <v>53</v>
      </c>
      <c r="O983" s="35" t="s">
        <v>4749</v>
      </c>
      <c r="P983" s="35" t="s">
        <v>1445</v>
      </c>
      <c r="Q983" s="35" t="s">
        <v>444</v>
      </c>
      <c r="R983" s="35" t="s">
        <v>444</v>
      </c>
      <c r="S983" s="41" t="s">
        <v>40</v>
      </c>
      <c r="T983" s="35" t="s">
        <v>444</v>
      </c>
      <c r="U983" s="35" t="s">
        <v>444</v>
      </c>
      <c r="V983" s="41" t="s">
        <v>44</v>
      </c>
      <c r="W983" s="41" t="s">
        <v>51</v>
      </c>
      <c r="X983" s="41">
        <v>240</v>
      </c>
      <c r="Y983" s="35" t="s">
        <v>186</v>
      </c>
      <c r="Z983" s="35" t="s">
        <v>21</v>
      </c>
    </row>
    <row r="984" spans="1:26" s="37" customFormat="1" ht="47.25">
      <c r="A984" s="61">
        <v>977</v>
      </c>
      <c r="B984" s="39">
        <v>9786267304341</v>
      </c>
      <c r="C984" s="34" t="s">
        <v>4750</v>
      </c>
      <c r="D984" s="35" t="s">
        <v>4751</v>
      </c>
      <c r="E984" s="35" t="s">
        <v>4748</v>
      </c>
      <c r="F984" s="36">
        <v>1</v>
      </c>
      <c r="G984" s="36">
        <v>1</v>
      </c>
      <c r="H984" s="36" t="s">
        <v>30</v>
      </c>
      <c r="I984" s="36">
        <v>480</v>
      </c>
      <c r="J984" s="36" t="s">
        <v>1188</v>
      </c>
      <c r="K984" s="35" t="s">
        <v>19</v>
      </c>
      <c r="L984" s="35" t="s">
        <v>59</v>
      </c>
      <c r="M984" s="35" t="s">
        <v>63</v>
      </c>
      <c r="N984" s="35" t="s">
        <v>65</v>
      </c>
      <c r="O984" s="35" t="s">
        <v>4752</v>
      </c>
      <c r="P984" s="35" t="s">
        <v>4753</v>
      </c>
      <c r="Q984" s="35" t="s">
        <v>444</v>
      </c>
      <c r="R984" s="35" t="s">
        <v>444</v>
      </c>
      <c r="S984" s="41" t="s">
        <v>40</v>
      </c>
      <c r="T984" s="35" t="s">
        <v>444</v>
      </c>
      <c r="U984" s="35" t="s">
        <v>444</v>
      </c>
      <c r="V984" s="41" t="s">
        <v>31</v>
      </c>
      <c r="W984" s="41" t="s">
        <v>20</v>
      </c>
      <c r="X984" s="41">
        <v>32</v>
      </c>
      <c r="Y984" s="35" t="s">
        <v>4754</v>
      </c>
      <c r="Z984" s="35" t="s">
        <v>21</v>
      </c>
    </row>
    <row r="985" spans="1:26" s="37" customFormat="1" ht="31.5">
      <c r="A985" s="33">
        <v>978</v>
      </c>
      <c r="B985" s="39">
        <v>9786267304310</v>
      </c>
      <c r="C985" s="34" t="s">
        <v>4755</v>
      </c>
      <c r="D985" s="35" t="s">
        <v>4756</v>
      </c>
      <c r="E985" s="35" t="s">
        <v>4748</v>
      </c>
      <c r="F985" s="36">
        <v>1</v>
      </c>
      <c r="G985" s="36">
        <v>1</v>
      </c>
      <c r="H985" s="36" t="s">
        <v>30</v>
      </c>
      <c r="I985" s="36">
        <v>299</v>
      </c>
      <c r="J985" s="36" t="s">
        <v>1428</v>
      </c>
      <c r="K985" s="35" t="s">
        <v>19</v>
      </c>
      <c r="L985" s="35" t="s">
        <v>59</v>
      </c>
      <c r="M985" s="35" t="s">
        <v>99</v>
      </c>
      <c r="N985" s="35" t="s">
        <v>46</v>
      </c>
      <c r="O985" s="35" t="s">
        <v>4757</v>
      </c>
      <c r="P985" s="35" t="s">
        <v>1031</v>
      </c>
      <c r="Q985" s="35" t="s">
        <v>444</v>
      </c>
      <c r="R985" s="35" t="s">
        <v>4758</v>
      </c>
      <c r="S985" s="41" t="s">
        <v>40</v>
      </c>
      <c r="T985" s="35" t="s">
        <v>4759</v>
      </c>
      <c r="U985" s="35" t="s">
        <v>4760</v>
      </c>
      <c r="V985" s="41" t="s">
        <v>44</v>
      </c>
      <c r="W985" s="41" t="s">
        <v>51</v>
      </c>
      <c r="X985" s="41">
        <v>128</v>
      </c>
      <c r="Y985" s="35" t="s">
        <v>4761</v>
      </c>
      <c r="Z985" s="35" t="s">
        <v>21</v>
      </c>
    </row>
    <row r="986" spans="1:26" s="37" customFormat="1" ht="31.5">
      <c r="A986" s="61">
        <v>979</v>
      </c>
      <c r="B986" s="39">
        <v>9786267291818</v>
      </c>
      <c r="C986" s="34" t="s">
        <v>4762</v>
      </c>
      <c r="D986" s="35" t="s">
        <v>4763</v>
      </c>
      <c r="E986" s="35" t="s">
        <v>408</v>
      </c>
      <c r="F986" s="36">
        <v>1</v>
      </c>
      <c r="G986" s="36">
        <v>1</v>
      </c>
      <c r="H986" s="36" t="s">
        <v>30</v>
      </c>
      <c r="I986" s="36">
        <v>420</v>
      </c>
      <c r="J986" s="36" t="s">
        <v>1428</v>
      </c>
      <c r="K986" s="35" t="s">
        <v>73</v>
      </c>
      <c r="L986" s="35" t="s">
        <v>91</v>
      </c>
      <c r="M986" s="35" t="s">
        <v>92</v>
      </c>
      <c r="N986" s="35" t="s">
        <v>53</v>
      </c>
      <c r="O986" s="35" t="s">
        <v>4764</v>
      </c>
      <c r="P986" s="35" t="s">
        <v>473</v>
      </c>
      <c r="Q986" s="35" t="s">
        <v>444</v>
      </c>
      <c r="R986" s="35" t="s">
        <v>444</v>
      </c>
      <c r="S986" s="41" t="s">
        <v>40</v>
      </c>
      <c r="T986" s="35" t="s">
        <v>444</v>
      </c>
      <c r="U986" s="35" t="s">
        <v>444</v>
      </c>
      <c r="V986" s="41" t="s">
        <v>44</v>
      </c>
      <c r="W986" s="41" t="s">
        <v>51</v>
      </c>
      <c r="X986" s="41">
        <v>328</v>
      </c>
      <c r="Y986" s="35" t="s">
        <v>197</v>
      </c>
      <c r="Z986" s="35" t="s">
        <v>21</v>
      </c>
    </row>
    <row r="987" spans="1:26" s="37" customFormat="1" ht="31.5">
      <c r="A987" s="33">
        <v>980</v>
      </c>
      <c r="B987" s="39">
        <v>9786267291825</v>
      </c>
      <c r="C987" s="34" t="s">
        <v>4765</v>
      </c>
      <c r="D987" s="35" t="s">
        <v>4766</v>
      </c>
      <c r="E987" s="35" t="s">
        <v>408</v>
      </c>
      <c r="F987" s="36">
        <v>1</v>
      </c>
      <c r="G987" s="36">
        <v>1</v>
      </c>
      <c r="H987" s="36" t="s">
        <v>30</v>
      </c>
      <c r="I987" s="36">
        <v>380</v>
      </c>
      <c r="J987" s="36" t="s">
        <v>1428</v>
      </c>
      <c r="K987" s="35" t="s">
        <v>73</v>
      </c>
      <c r="L987" s="35" t="s">
        <v>162</v>
      </c>
      <c r="M987" s="35" t="s">
        <v>242</v>
      </c>
      <c r="N987" s="35" t="s">
        <v>53</v>
      </c>
      <c r="O987" s="35" t="s">
        <v>4767</v>
      </c>
      <c r="P987" s="35" t="s">
        <v>462</v>
      </c>
      <c r="Q987" s="35" t="s">
        <v>444</v>
      </c>
      <c r="R987" s="35" t="s">
        <v>444</v>
      </c>
      <c r="S987" s="41" t="s">
        <v>40</v>
      </c>
      <c r="T987" s="35" t="s">
        <v>444</v>
      </c>
      <c r="U987" s="35" t="s">
        <v>444</v>
      </c>
      <c r="V987" s="41" t="s">
        <v>44</v>
      </c>
      <c r="W987" s="41" t="s">
        <v>51</v>
      </c>
      <c r="X987" s="41">
        <v>224</v>
      </c>
      <c r="Y987" s="35" t="s">
        <v>160</v>
      </c>
      <c r="Z987" s="35" t="s">
        <v>21</v>
      </c>
    </row>
    <row r="988" spans="1:26" s="37" customFormat="1" ht="31.5">
      <c r="A988" s="61">
        <v>981</v>
      </c>
      <c r="B988" s="39">
        <v>9786267291832</v>
      </c>
      <c r="C988" s="34" t="s">
        <v>4768</v>
      </c>
      <c r="D988" s="35" t="s">
        <v>4769</v>
      </c>
      <c r="E988" s="35" t="s">
        <v>408</v>
      </c>
      <c r="F988" s="36">
        <v>1</v>
      </c>
      <c r="G988" s="36">
        <v>1</v>
      </c>
      <c r="H988" s="36" t="s">
        <v>30</v>
      </c>
      <c r="I988" s="36">
        <v>380</v>
      </c>
      <c r="J988" s="36" t="s">
        <v>1428</v>
      </c>
      <c r="K988" s="35" t="s">
        <v>52</v>
      </c>
      <c r="L988" s="35" t="s">
        <v>250</v>
      </c>
      <c r="M988" s="35" t="s">
        <v>444</v>
      </c>
      <c r="N988" s="35" t="s">
        <v>53</v>
      </c>
      <c r="O988" s="35" t="s">
        <v>4770</v>
      </c>
      <c r="P988" s="35" t="s">
        <v>465</v>
      </c>
      <c r="Q988" s="35" t="s">
        <v>444</v>
      </c>
      <c r="R988" s="35" t="s">
        <v>444</v>
      </c>
      <c r="S988" s="41" t="s">
        <v>40</v>
      </c>
      <c r="T988" s="35" t="s">
        <v>444</v>
      </c>
      <c r="U988" s="35" t="s">
        <v>444</v>
      </c>
      <c r="V988" s="41" t="s">
        <v>44</v>
      </c>
      <c r="W988" s="41" t="s">
        <v>51</v>
      </c>
      <c r="X988" s="41">
        <v>288</v>
      </c>
      <c r="Y988" s="35" t="s">
        <v>87</v>
      </c>
      <c r="Z988" s="35" t="s">
        <v>21</v>
      </c>
    </row>
    <row r="989" spans="1:26" s="37" customFormat="1" ht="31.5">
      <c r="A989" s="33">
        <v>982</v>
      </c>
      <c r="B989" s="39">
        <v>9786263145528</v>
      </c>
      <c r="C989" s="34" t="s">
        <v>4771</v>
      </c>
      <c r="D989" s="35" t="s">
        <v>4772</v>
      </c>
      <c r="E989" s="35" t="s">
        <v>409</v>
      </c>
      <c r="F989" s="36">
        <v>1</v>
      </c>
      <c r="G989" s="36">
        <v>1</v>
      </c>
      <c r="H989" s="36" t="s">
        <v>30</v>
      </c>
      <c r="I989" s="36">
        <v>420</v>
      </c>
      <c r="J989" s="36" t="s">
        <v>1428</v>
      </c>
      <c r="K989" s="35" t="s">
        <v>119</v>
      </c>
      <c r="L989" s="35" t="s">
        <v>212</v>
      </c>
      <c r="M989" s="35" t="s">
        <v>121</v>
      </c>
      <c r="N989" s="35" t="s">
        <v>53</v>
      </c>
      <c r="O989" s="35" t="s">
        <v>4773</v>
      </c>
      <c r="P989" s="35" t="s">
        <v>4774</v>
      </c>
      <c r="Q989" s="35" t="s">
        <v>444</v>
      </c>
      <c r="R989" s="35" t="s">
        <v>444</v>
      </c>
      <c r="S989" s="41" t="s">
        <v>40</v>
      </c>
      <c r="T989" s="35" t="s">
        <v>444</v>
      </c>
      <c r="U989" s="35" t="s">
        <v>444</v>
      </c>
      <c r="V989" s="41" t="s">
        <v>44</v>
      </c>
      <c r="W989" s="41" t="s">
        <v>108</v>
      </c>
      <c r="X989" s="41">
        <v>272</v>
      </c>
      <c r="Y989" s="35" t="s">
        <v>191</v>
      </c>
      <c r="Z989" s="35" t="s">
        <v>21</v>
      </c>
    </row>
    <row r="990" spans="1:26" s="37" customFormat="1" ht="31.5">
      <c r="A990" s="61">
        <v>983</v>
      </c>
      <c r="B990" s="39">
        <v>9786263145283</v>
      </c>
      <c r="C990" s="34" t="s">
        <v>4775</v>
      </c>
      <c r="D990" s="35" t="s">
        <v>4776</v>
      </c>
      <c r="E990" s="35" t="s">
        <v>409</v>
      </c>
      <c r="F990" s="36">
        <v>1</v>
      </c>
      <c r="G990" s="36">
        <v>1</v>
      </c>
      <c r="H990" s="36" t="s">
        <v>30</v>
      </c>
      <c r="I990" s="36">
        <v>400</v>
      </c>
      <c r="J990" s="36" t="s">
        <v>1121</v>
      </c>
      <c r="K990" s="35" t="s">
        <v>83</v>
      </c>
      <c r="L990" s="35" t="s">
        <v>120</v>
      </c>
      <c r="M990" s="35" t="s">
        <v>588</v>
      </c>
      <c r="N990" s="35" t="s">
        <v>53</v>
      </c>
      <c r="O990" s="35" t="s">
        <v>4777</v>
      </c>
      <c r="P990" s="35" t="s">
        <v>4778</v>
      </c>
      <c r="Q990" s="35" t="s">
        <v>444</v>
      </c>
      <c r="R990" s="35" t="s">
        <v>444</v>
      </c>
      <c r="S990" s="41" t="s">
        <v>40</v>
      </c>
      <c r="T990" s="35" t="s">
        <v>444</v>
      </c>
      <c r="U990" s="35" t="s">
        <v>444</v>
      </c>
      <c r="V990" s="41" t="s">
        <v>44</v>
      </c>
      <c r="W990" s="41" t="s">
        <v>51</v>
      </c>
      <c r="X990" s="41">
        <v>232</v>
      </c>
      <c r="Y990" s="35" t="s">
        <v>123</v>
      </c>
      <c r="Z990" s="35" t="s">
        <v>21</v>
      </c>
    </row>
    <row r="991" spans="1:26" s="37" customFormat="1" ht="15.75">
      <c r="A991" s="33">
        <v>984</v>
      </c>
      <c r="B991" s="39">
        <v>9786263145610</v>
      </c>
      <c r="C991" s="34" t="s">
        <v>4779</v>
      </c>
      <c r="D991" s="35" t="s">
        <v>4780</v>
      </c>
      <c r="E991" s="35" t="s">
        <v>409</v>
      </c>
      <c r="F991" s="36">
        <v>1</v>
      </c>
      <c r="G991" s="36">
        <v>1</v>
      </c>
      <c r="H991" s="36" t="s">
        <v>30</v>
      </c>
      <c r="I991" s="36">
        <v>400</v>
      </c>
      <c r="J991" s="36" t="s">
        <v>1713</v>
      </c>
      <c r="K991" s="35" t="s">
        <v>76</v>
      </c>
      <c r="L991" s="35" t="s">
        <v>294</v>
      </c>
      <c r="M991" s="35" t="s">
        <v>4781</v>
      </c>
      <c r="N991" s="35" t="s">
        <v>53</v>
      </c>
      <c r="O991" s="35" t="s">
        <v>4782</v>
      </c>
      <c r="P991" s="35" t="s">
        <v>449</v>
      </c>
      <c r="Q991" s="35" t="s">
        <v>444</v>
      </c>
      <c r="R991" s="35" t="s">
        <v>444</v>
      </c>
      <c r="S991" s="41" t="s">
        <v>40</v>
      </c>
      <c r="T991" s="35" t="s">
        <v>444</v>
      </c>
      <c r="U991" s="35" t="s">
        <v>444</v>
      </c>
      <c r="V991" s="41" t="s">
        <v>44</v>
      </c>
      <c r="W991" s="41" t="s">
        <v>51</v>
      </c>
      <c r="X991" s="41">
        <v>352</v>
      </c>
      <c r="Y991" s="35" t="s">
        <v>299</v>
      </c>
      <c r="Z991" s="35" t="s">
        <v>21</v>
      </c>
    </row>
    <row r="992" spans="1:26" s="37" customFormat="1" ht="31.5">
      <c r="A992" s="61">
        <v>985</v>
      </c>
      <c r="B992" s="39">
        <v>9786263145726</v>
      </c>
      <c r="C992" s="34" t="s">
        <v>4783</v>
      </c>
      <c r="D992" s="35" t="s">
        <v>4784</v>
      </c>
      <c r="E992" s="35" t="s">
        <v>409</v>
      </c>
      <c r="F992" s="36">
        <v>1</v>
      </c>
      <c r="G992" s="36">
        <v>1</v>
      </c>
      <c r="H992" s="36" t="s">
        <v>30</v>
      </c>
      <c r="I992" s="36">
        <v>380</v>
      </c>
      <c r="J992" s="36" t="s">
        <v>1121</v>
      </c>
      <c r="K992" s="35" t="s">
        <v>76</v>
      </c>
      <c r="L992" s="35" t="s">
        <v>147</v>
      </c>
      <c r="M992" s="35" t="s">
        <v>148</v>
      </c>
      <c r="N992" s="35" t="s">
        <v>53</v>
      </c>
      <c r="O992" s="35" t="s">
        <v>4785</v>
      </c>
      <c r="P992" s="35" t="s">
        <v>449</v>
      </c>
      <c r="Q992" s="35" t="s">
        <v>444</v>
      </c>
      <c r="R992" s="35" t="s">
        <v>444</v>
      </c>
      <c r="S992" s="41" t="s">
        <v>40</v>
      </c>
      <c r="T992" s="35" t="s">
        <v>444</v>
      </c>
      <c r="U992" s="35" t="s">
        <v>444</v>
      </c>
      <c r="V992" s="41" t="s">
        <v>44</v>
      </c>
      <c r="W992" s="41" t="s">
        <v>51</v>
      </c>
      <c r="X992" s="41">
        <v>288</v>
      </c>
      <c r="Y992" s="35" t="s">
        <v>234</v>
      </c>
      <c r="Z992" s="35" t="s">
        <v>21</v>
      </c>
    </row>
    <row r="993" spans="1:26" s="37" customFormat="1" ht="47.25">
      <c r="A993" s="33">
        <v>986</v>
      </c>
      <c r="B993" s="39">
        <v>9786263145467</v>
      </c>
      <c r="C993" s="34" t="s">
        <v>4786</v>
      </c>
      <c r="D993" s="35" t="s">
        <v>4787</v>
      </c>
      <c r="E993" s="35" t="s">
        <v>409</v>
      </c>
      <c r="F993" s="36">
        <v>1</v>
      </c>
      <c r="G993" s="36">
        <v>1</v>
      </c>
      <c r="H993" s="36" t="s">
        <v>30</v>
      </c>
      <c r="I993" s="36">
        <v>360</v>
      </c>
      <c r="J993" s="36" t="s">
        <v>1713</v>
      </c>
      <c r="K993" s="35" t="s">
        <v>149</v>
      </c>
      <c r="L993" s="35" t="s">
        <v>4788</v>
      </c>
      <c r="M993" s="35" t="s">
        <v>4789</v>
      </c>
      <c r="N993" s="35" t="s">
        <v>53</v>
      </c>
      <c r="O993" s="35" t="s">
        <v>4790</v>
      </c>
      <c r="P993" s="35" t="s">
        <v>4791</v>
      </c>
      <c r="Q993" s="35" t="s">
        <v>444</v>
      </c>
      <c r="R993" s="35" t="s">
        <v>444</v>
      </c>
      <c r="S993" s="41" t="s">
        <v>40</v>
      </c>
      <c r="T993" s="35" t="s">
        <v>444</v>
      </c>
      <c r="U993" s="35" t="s">
        <v>444</v>
      </c>
      <c r="V993" s="41" t="s">
        <v>44</v>
      </c>
      <c r="W993" s="41" t="s">
        <v>20</v>
      </c>
      <c r="X993" s="41">
        <v>160</v>
      </c>
      <c r="Y993" s="35" t="s">
        <v>4792</v>
      </c>
      <c r="Z993" s="35" t="s">
        <v>21</v>
      </c>
    </row>
    <row r="994" spans="1:26" s="37" customFormat="1" ht="31.5">
      <c r="A994" s="61">
        <v>987</v>
      </c>
      <c r="B994" s="39">
        <v>9786263145665</v>
      </c>
      <c r="C994" s="34" t="s">
        <v>4793</v>
      </c>
      <c r="D994" s="35" t="s">
        <v>4794</v>
      </c>
      <c r="E994" s="35" t="s">
        <v>409</v>
      </c>
      <c r="F994" s="36">
        <v>1</v>
      </c>
      <c r="G994" s="36">
        <v>1</v>
      </c>
      <c r="H994" s="36" t="s">
        <v>30</v>
      </c>
      <c r="I994" s="36">
        <v>1000</v>
      </c>
      <c r="J994" s="36" t="s">
        <v>1428</v>
      </c>
      <c r="K994" s="35" t="s">
        <v>101</v>
      </c>
      <c r="L994" s="35" t="s">
        <v>184</v>
      </c>
      <c r="M994" s="35" t="s">
        <v>4795</v>
      </c>
      <c r="N994" s="35" t="s">
        <v>53</v>
      </c>
      <c r="O994" s="35" t="s">
        <v>4796</v>
      </c>
      <c r="P994" s="35" t="s">
        <v>4797</v>
      </c>
      <c r="Q994" s="35" t="s">
        <v>4798</v>
      </c>
      <c r="R994" s="35" t="s">
        <v>444</v>
      </c>
      <c r="S994" s="41" t="s">
        <v>40</v>
      </c>
      <c r="T994" s="35" t="s">
        <v>444</v>
      </c>
      <c r="U994" s="35" t="s">
        <v>444</v>
      </c>
      <c r="V994" s="41" t="s">
        <v>44</v>
      </c>
      <c r="W994" s="41" t="s">
        <v>20</v>
      </c>
      <c r="X994" s="41">
        <v>288</v>
      </c>
      <c r="Y994" s="35" t="s">
        <v>4799</v>
      </c>
      <c r="Z994" s="35" t="s">
        <v>21</v>
      </c>
    </row>
    <row r="995" spans="1:26" s="37" customFormat="1" ht="15.75">
      <c r="A995" s="33">
        <v>988</v>
      </c>
      <c r="B995" s="39">
        <v>9786267279540</v>
      </c>
      <c r="C995" s="34" t="s">
        <v>4800</v>
      </c>
      <c r="D995" s="35" t="s">
        <v>4801</v>
      </c>
      <c r="E995" s="35" t="s">
        <v>1033</v>
      </c>
      <c r="F995" s="36">
        <v>1</v>
      </c>
      <c r="G995" s="36">
        <v>1</v>
      </c>
      <c r="H995" s="36" t="s">
        <v>30</v>
      </c>
      <c r="I995" s="36">
        <v>490</v>
      </c>
      <c r="J995" s="36" t="s">
        <v>1420</v>
      </c>
      <c r="K995" s="35" t="s">
        <v>119</v>
      </c>
      <c r="L995" s="35" t="s">
        <v>142</v>
      </c>
      <c r="M995" s="35" t="s">
        <v>957</v>
      </c>
      <c r="N995" s="35" t="s">
        <v>53</v>
      </c>
      <c r="O995" s="35" t="s">
        <v>4802</v>
      </c>
      <c r="P995" s="35" t="s">
        <v>4803</v>
      </c>
      <c r="Q995" s="35" t="s">
        <v>4804</v>
      </c>
      <c r="R995" s="35" t="s">
        <v>444</v>
      </c>
      <c r="S995" s="41" t="s">
        <v>40</v>
      </c>
      <c r="T995" s="35" t="s">
        <v>444</v>
      </c>
      <c r="U995" s="35" t="s">
        <v>444</v>
      </c>
      <c r="V995" s="41" t="s">
        <v>44</v>
      </c>
      <c r="W995" s="41" t="s">
        <v>365</v>
      </c>
      <c r="X995" s="41">
        <v>368</v>
      </c>
      <c r="Y995" s="35" t="s">
        <v>299</v>
      </c>
      <c r="Z995" s="35" t="s">
        <v>21</v>
      </c>
    </row>
    <row r="996" spans="1:26" s="37" customFormat="1" ht="15.75">
      <c r="A996" s="61">
        <v>989</v>
      </c>
      <c r="B996" s="39">
        <v>9786267365618</v>
      </c>
      <c r="C996" s="34" t="s">
        <v>4805</v>
      </c>
      <c r="D996" s="35" t="s">
        <v>4806</v>
      </c>
      <c r="E996" s="35" t="s">
        <v>410</v>
      </c>
      <c r="F996" s="36">
        <v>1</v>
      </c>
      <c r="G996" s="36">
        <v>1</v>
      </c>
      <c r="H996" s="36" t="s">
        <v>30</v>
      </c>
      <c r="I996" s="36">
        <v>320</v>
      </c>
      <c r="J996" s="36" t="s">
        <v>1420</v>
      </c>
      <c r="K996" s="35" t="s">
        <v>19</v>
      </c>
      <c r="L996" s="35" t="s">
        <v>823</v>
      </c>
      <c r="M996" s="35" t="s">
        <v>339</v>
      </c>
      <c r="N996" s="35" t="s">
        <v>58</v>
      </c>
      <c r="O996" s="35" t="s">
        <v>4807</v>
      </c>
      <c r="P996" s="35" t="s">
        <v>451</v>
      </c>
      <c r="Q996" s="35" t="s">
        <v>444</v>
      </c>
      <c r="R996" s="35" t="s">
        <v>444</v>
      </c>
      <c r="S996" s="41" t="s">
        <v>36</v>
      </c>
      <c r="T996" s="35" t="s">
        <v>444</v>
      </c>
      <c r="U996" s="35" t="s">
        <v>444</v>
      </c>
      <c r="V996" s="41" t="s">
        <v>44</v>
      </c>
      <c r="W996" s="41" t="s">
        <v>54</v>
      </c>
      <c r="X996" s="41">
        <v>128</v>
      </c>
      <c r="Y996" s="35" t="s">
        <v>2118</v>
      </c>
      <c r="Z996" s="35" t="s">
        <v>21</v>
      </c>
    </row>
    <row r="997" spans="1:26" s="37" customFormat="1" ht="31.5">
      <c r="A997" s="33">
        <v>990</v>
      </c>
      <c r="B997" s="39">
        <v>9786267221419</v>
      </c>
      <c r="C997" s="34" t="s">
        <v>4808</v>
      </c>
      <c r="D997" s="35" t="s">
        <v>4809</v>
      </c>
      <c r="E997" s="35" t="s">
        <v>4810</v>
      </c>
      <c r="F997" s="36">
        <v>1</v>
      </c>
      <c r="G997" s="36">
        <v>1</v>
      </c>
      <c r="H997" s="36" t="s">
        <v>30</v>
      </c>
      <c r="I997" s="36">
        <v>420</v>
      </c>
      <c r="J997" s="36" t="s">
        <v>1428</v>
      </c>
      <c r="K997" s="35" t="s">
        <v>114</v>
      </c>
      <c r="L997" s="35" t="s">
        <v>182</v>
      </c>
      <c r="M997" s="35" t="s">
        <v>4811</v>
      </c>
      <c r="N997" s="35" t="s">
        <v>53</v>
      </c>
      <c r="O997" s="35" t="s">
        <v>4812</v>
      </c>
      <c r="P997" s="35" t="s">
        <v>4813</v>
      </c>
      <c r="Q997" s="35" t="s">
        <v>444</v>
      </c>
      <c r="R997" s="35" t="s">
        <v>444</v>
      </c>
      <c r="S997" s="41" t="s">
        <v>40</v>
      </c>
      <c r="T997" s="35" t="s">
        <v>444</v>
      </c>
      <c r="U997" s="35" t="s">
        <v>444</v>
      </c>
      <c r="V997" s="41" t="s">
        <v>44</v>
      </c>
      <c r="W997" s="41" t="s">
        <v>20</v>
      </c>
      <c r="X997" s="41">
        <v>256</v>
      </c>
      <c r="Y997" s="35" t="s">
        <v>288</v>
      </c>
      <c r="Z997" s="35" t="s">
        <v>21</v>
      </c>
    </row>
    <row r="998" spans="1:26" s="37" customFormat="1" ht="31.5">
      <c r="A998" s="61">
        <v>991</v>
      </c>
      <c r="B998" s="39">
        <v>9786267311998</v>
      </c>
      <c r="C998" s="34" t="s">
        <v>4814</v>
      </c>
      <c r="D998" s="35" t="s">
        <v>4815</v>
      </c>
      <c r="E998" s="35" t="s">
        <v>411</v>
      </c>
      <c r="F998" s="36">
        <v>1</v>
      </c>
      <c r="G998" s="36">
        <v>1</v>
      </c>
      <c r="H998" s="36" t="s">
        <v>30</v>
      </c>
      <c r="I998" s="36">
        <v>420</v>
      </c>
      <c r="J998" s="36" t="s">
        <v>1713</v>
      </c>
      <c r="K998" s="35" t="s">
        <v>73</v>
      </c>
      <c r="L998" s="35" t="s">
        <v>162</v>
      </c>
      <c r="M998" s="35" t="s">
        <v>163</v>
      </c>
      <c r="N998" s="35" t="s">
        <v>53</v>
      </c>
      <c r="O998" s="35" t="s">
        <v>4816</v>
      </c>
      <c r="P998" s="35" t="s">
        <v>462</v>
      </c>
      <c r="Q998" s="35" t="s">
        <v>444</v>
      </c>
      <c r="R998" s="35" t="s">
        <v>444</v>
      </c>
      <c r="S998" s="41" t="s">
        <v>40</v>
      </c>
      <c r="T998" s="35" t="s">
        <v>444</v>
      </c>
      <c r="U998" s="35" t="s">
        <v>444</v>
      </c>
      <c r="V998" s="41" t="s">
        <v>44</v>
      </c>
      <c r="W998" s="41" t="s">
        <v>54</v>
      </c>
      <c r="X998" s="41">
        <v>336</v>
      </c>
      <c r="Y998" s="35" t="s">
        <v>406</v>
      </c>
      <c r="Z998" s="35" t="s">
        <v>21</v>
      </c>
    </row>
    <row r="999" spans="1:26" s="37" customFormat="1" ht="31.5">
      <c r="A999" s="33">
        <v>992</v>
      </c>
      <c r="B999" s="39">
        <v>9786267311905</v>
      </c>
      <c r="C999" s="34" t="s">
        <v>4817</v>
      </c>
      <c r="D999" s="35" t="s">
        <v>4818</v>
      </c>
      <c r="E999" s="35" t="s">
        <v>411</v>
      </c>
      <c r="F999" s="36">
        <v>1</v>
      </c>
      <c r="G999" s="36">
        <v>1</v>
      </c>
      <c r="H999" s="36" t="s">
        <v>30</v>
      </c>
      <c r="I999" s="36">
        <v>380</v>
      </c>
      <c r="J999" s="36" t="s">
        <v>1121</v>
      </c>
      <c r="K999" s="35" t="s">
        <v>73</v>
      </c>
      <c r="L999" s="35" t="s">
        <v>137</v>
      </c>
      <c r="M999" s="35" t="s">
        <v>380</v>
      </c>
      <c r="N999" s="35" t="s">
        <v>53</v>
      </c>
      <c r="O999" s="35" t="s">
        <v>4819</v>
      </c>
      <c r="P999" s="35" t="s">
        <v>473</v>
      </c>
      <c r="Q999" s="35" t="s">
        <v>444</v>
      </c>
      <c r="R999" s="35" t="s">
        <v>444</v>
      </c>
      <c r="S999" s="41" t="s">
        <v>40</v>
      </c>
      <c r="T999" s="35" t="s">
        <v>444</v>
      </c>
      <c r="U999" s="35" t="s">
        <v>444</v>
      </c>
      <c r="V999" s="41" t="s">
        <v>44</v>
      </c>
      <c r="W999" s="41" t="s">
        <v>51</v>
      </c>
      <c r="X999" s="41">
        <v>224</v>
      </c>
      <c r="Y999" s="35" t="s">
        <v>160</v>
      </c>
      <c r="Z999" s="35" t="s">
        <v>21</v>
      </c>
    </row>
    <row r="1000" spans="1:26" s="37" customFormat="1" ht="47.25">
      <c r="A1000" s="61">
        <v>993</v>
      </c>
      <c r="B1000" s="39">
        <v>9786269723737</v>
      </c>
      <c r="C1000" s="34" t="s">
        <v>4820</v>
      </c>
      <c r="D1000" s="35" t="s">
        <v>4821</v>
      </c>
      <c r="E1000" s="35" t="s">
        <v>1035</v>
      </c>
      <c r="F1000" s="36">
        <v>1</v>
      </c>
      <c r="G1000" s="36">
        <v>1</v>
      </c>
      <c r="H1000" s="36" t="s">
        <v>30</v>
      </c>
      <c r="I1000" s="36">
        <v>380</v>
      </c>
      <c r="J1000" s="36" t="s">
        <v>1428</v>
      </c>
      <c r="K1000" s="35" t="s">
        <v>83</v>
      </c>
      <c r="L1000" s="35" t="s">
        <v>122</v>
      </c>
      <c r="M1000" s="35" t="s">
        <v>1291</v>
      </c>
      <c r="N1000" s="35" t="s">
        <v>53</v>
      </c>
      <c r="O1000" s="35" t="s">
        <v>4822</v>
      </c>
      <c r="P1000" s="35" t="s">
        <v>549</v>
      </c>
      <c r="Q1000" s="35" t="s">
        <v>444</v>
      </c>
      <c r="R1000" s="35" t="s">
        <v>444</v>
      </c>
      <c r="S1000" s="41" t="s">
        <v>40</v>
      </c>
      <c r="T1000" s="35" t="s">
        <v>444</v>
      </c>
      <c r="U1000" s="35" t="s">
        <v>444</v>
      </c>
      <c r="V1000" s="41" t="s">
        <v>44</v>
      </c>
      <c r="W1000" s="41" t="s">
        <v>54</v>
      </c>
      <c r="X1000" s="41">
        <v>224</v>
      </c>
      <c r="Y1000" s="35" t="s">
        <v>4823</v>
      </c>
      <c r="Z1000" s="35" t="s">
        <v>21</v>
      </c>
    </row>
    <row r="1001" spans="1:26" s="37" customFormat="1" ht="31.5">
      <c r="A1001" s="33">
        <v>994</v>
      </c>
      <c r="B1001" s="39">
        <v>9786267428016</v>
      </c>
      <c r="C1001" s="34" t="s">
        <v>4824</v>
      </c>
      <c r="D1001" s="35" t="s">
        <v>3358</v>
      </c>
      <c r="E1001" s="35" t="s">
        <v>1036</v>
      </c>
      <c r="F1001" s="36">
        <v>1</v>
      </c>
      <c r="G1001" s="36">
        <v>1</v>
      </c>
      <c r="H1001" s="36" t="s">
        <v>30</v>
      </c>
      <c r="I1001" s="36">
        <v>490</v>
      </c>
      <c r="J1001" s="36" t="s">
        <v>1278</v>
      </c>
      <c r="K1001" s="35" t="s">
        <v>119</v>
      </c>
      <c r="L1001" s="35" t="s">
        <v>170</v>
      </c>
      <c r="M1001" s="35" t="s">
        <v>318</v>
      </c>
      <c r="N1001" s="35" t="s">
        <v>53</v>
      </c>
      <c r="O1001" s="35" t="s">
        <v>4825</v>
      </c>
      <c r="P1001" s="35" t="s">
        <v>584</v>
      </c>
      <c r="Q1001" s="35" t="s">
        <v>444</v>
      </c>
      <c r="R1001" s="35" t="s">
        <v>444</v>
      </c>
      <c r="S1001" s="41" t="s">
        <v>40</v>
      </c>
      <c r="T1001" s="35" t="s">
        <v>444</v>
      </c>
      <c r="U1001" s="35" t="s">
        <v>444</v>
      </c>
      <c r="V1001" s="41" t="s">
        <v>44</v>
      </c>
      <c r="W1001" s="41" t="s">
        <v>20</v>
      </c>
      <c r="X1001" s="41">
        <v>320</v>
      </c>
      <c r="Y1001" s="35" t="s">
        <v>87</v>
      </c>
      <c r="Z1001" s="35" t="s">
        <v>21</v>
      </c>
    </row>
    <row r="1002" spans="1:26" s="37" customFormat="1" ht="31.5">
      <c r="A1002" s="61">
        <v>995</v>
      </c>
      <c r="B1002" s="39">
        <v>9789863849988</v>
      </c>
      <c r="C1002" s="34" t="s">
        <v>4826</v>
      </c>
      <c r="D1002" s="35" t="s">
        <v>4827</v>
      </c>
      <c r="E1002" s="35" t="s">
        <v>1036</v>
      </c>
      <c r="F1002" s="36">
        <v>1</v>
      </c>
      <c r="G1002" s="36">
        <v>1</v>
      </c>
      <c r="H1002" s="36" t="s">
        <v>30</v>
      </c>
      <c r="I1002" s="36">
        <v>520</v>
      </c>
      <c r="J1002" s="36" t="s">
        <v>1428</v>
      </c>
      <c r="K1002" s="35" t="s">
        <v>83</v>
      </c>
      <c r="L1002" s="35" t="s">
        <v>199</v>
      </c>
      <c r="M1002" s="35" t="s">
        <v>200</v>
      </c>
      <c r="N1002" s="35" t="s">
        <v>53</v>
      </c>
      <c r="O1002" s="35" t="s">
        <v>4828</v>
      </c>
      <c r="P1002" s="35" t="s">
        <v>508</v>
      </c>
      <c r="Q1002" s="35" t="s">
        <v>444</v>
      </c>
      <c r="R1002" s="35" t="s">
        <v>444</v>
      </c>
      <c r="S1002" s="41" t="s">
        <v>40</v>
      </c>
      <c r="T1002" s="35" t="s">
        <v>444</v>
      </c>
      <c r="U1002" s="35" t="s">
        <v>444</v>
      </c>
      <c r="V1002" s="41" t="s">
        <v>44</v>
      </c>
      <c r="W1002" s="41" t="s">
        <v>20</v>
      </c>
      <c r="X1002" s="41">
        <v>304</v>
      </c>
      <c r="Y1002" s="35" t="s">
        <v>406</v>
      </c>
      <c r="Z1002" s="35" t="s">
        <v>21</v>
      </c>
    </row>
    <row r="1003" spans="1:26" s="37" customFormat="1" ht="31.5">
      <c r="A1003" s="33">
        <v>996</v>
      </c>
      <c r="B1003" s="39">
        <v>9789863849810</v>
      </c>
      <c r="C1003" s="34" t="s">
        <v>4829</v>
      </c>
      <c r="D1003" s="35" t="s">
        <v>4830</v>
      </c>
      <c r="E1003" s="35" t="s">
        <v>1036</v>
      </c>
      <c r="F1003" s="36">
        <v>1</v>
      </c>
      <c r="G1003" s="36">
        <v>1</v>
      </c>
      <c r="H1003" s="36" t="s">
        <v>30</v>
      </c>
      <c r="I1003" s="36">
        <v>266</v>
      </c>
      <c r="J1003" s="36" t="s">
        <v>1420</v>
      </c>
      <c r="K1003" s="35" t="s">
        <v>19</v>
      </c>
      <c r="L1003" s="35" t="s">
        <v>45</v>
      </c>
      <c r="M1003" s="35" t="s">
        <v>96</v>
      </c>
      <c r="N1003" s="35" t="s">
        <v>43</v>
      </c>
      <c r="O1003" s="35" t="s">
        <v>4831</v>
      </c>
      <c r="P1003" s="35" t="s">
        <v>600</v>
      </c>
      <c r="Q1003" s="35" t="s">
        <v>444</v>
      </c>
      <c r="R1003" s="35" t="s">
        <v>444</v>
      </c>
      <c r="S1003" s="41" t="s">
        <v>40</v>
      </c>
      <c r="T1003" s="35" t="s">
        <v>444</v>
      </c>
      <c r="U1003" s="35" t="s">
        <v>444</v>
      </c>
      <c r="V1003" s="41" t="s">
        <v>44</v>
      </c>
      <c r="W1003" s="41" t="s">
        <v>51</v>
      </c>
      <c r="X1003" s="41">
        <v>192</v>
      </c>
      <c r="Y1003" s="35" t="s">
        <v>4832</v>
      </c>
      <c r="Z1003" s="35" t="s">
        <v>130</v>
      </c>
    </row>
    <row r="1004" spans="1:26" s="37" customFormat="1" ht="15.75">
      <c r="A1004" s="61">
        <v>997</v>
      </c>
      <c r="B1004" s="39">
        <v>9789863849827</v>
      </c>
      <c r="C1004" s="34" t="s">
        <v>4833</v>
      </c>
      <c r="D1004" s="35" t="s">
        <v>4830</v>
      </c>
      <c r="E1004" s="35" t="s">
        <v>1036</v>
      </c>
      <c r="F1004" s="36">
        <v>1</v>
      </c>
      <c r="G1004" s="36">
        <v>1</v>
      </c>
      <c r="H1004" s="36" t="s">
        <v>30</v>
      </c>
      <c r="I1004" s="36">
        <v>266</v>
      </c>
      <c r="J1004" s="36" t="s">
        <v>1420</v>
      </c>
      <c r="K1004" s="35" t="s">
        <v>19</v>
      </c>
      <c r="L1004" s="35" t="s">
        <v>45</v>
      </c>
      <c r="M1004" s="35" t="s">
        <v>96</v>
      </c>
      <c r="N1004" s="35" t="s">
        <v>43</v>
      </c>
      <c r="O1004" s="35" t="s">
        <v>4834</v>
      </c>
      <c r="P1004" s="35" t="s">
        <v>600</v>
      </c>
      <c r="Q1004" s="35" t="s">
        <v>444</v>
      </c>
      <c r="R1004" s="35" t="s">
        <v>444</v>
      </c>
      <c r="S1004" s="41" t="s">
        <v>40</v>
      </c>
      <c r="T1004" s="35" t="s">
        <v>444</v>
      </c>
      <c r="U1004" s="35" t="s">
        <v>444</v>
      </c>
      <c r="V1004" s="41" t="s">
        <v>44</v>
      </c>
      <c r="W1004" s="41" t="s">
        <v>51</v>
      </c>
      <c r="X1004" s="41">
        <v>192</v>
      </c>
      <c r="Y1004" s="35" t="s">
        <v>4832</v>
      </c>
      <c r="Z1004" s="35" t="s">
        <v>130</v>
      </c>
    </row>
    <row r="1005" spans="1:26" s="37" customFormat="1" ht="15.75">
      <c r="A1005" s="33">
        <v>998</v>
      </c>
      <c r="B1005" s="39">
        <v>9789863849964</v>
      </c>
      <c r="C1005" s="34" t="s">
        <v>4835</v>
      </c>
      <c r="D1005" s="35" t="s">
        <v>4830</v>
      </c>
      <c r="E1005" s="35" t="s">
        <v>1036</v>
      </c>
      <c r="F1005" s="36">
        <v>1</v>
      </c>
      <c r="G1005" s="36">
        <v>1</v>
      </c>
      <c r="H1005" s="36" t="s">
        <v>30</v>
      </c>
      <c r="I1005" s="36">
        <v>266</v>
      </c>
      <c r="J1005" s="36" t="s">
        <v>1420</v>
      </c>
      <c r="K1005" s="35" t="s">
        <v>19</v>
      </c>
      <c r="L1005" s="35" t="s">
        <v>45</v>
      </c>
      <c r="M1005" s="35" t="s">
        <v>96</v>
      </c>
      <c r="N1005" s="35" t="s">
        <v>43</v>
      </c>
      <c r="O1005" s="35" t="s">
        <v>4836</v>
      </c>
      <c r="P1005" s="35" t="s">
        <v>600</v>
      </c>
      <c r="Q1005" s="35" t="s">
        <v>444</v>
      </c>
      <c r="R1005" s="35" t="s">
        <v>444</v>
      </c>
      <c r="S1005" s="41" t="s">
        <v>40</v>
      </c>
      <c r="T1005" s="35" t="s">
        <v>444</v>
      </c>
      <c r="U1005" s="35" t="s">
        <v>444</v>
      </c>
      <c r="V1005" s="41" t="s">
        <v>44</v>
      </c>
      <c r="W1005" s="41" t="s">
        <v>51</v>
      </c>
      <c r="X1005" s="41">
        <v>192</v>
      </c>
      <c r="Y1005" s="35" t="s">
        <v>4832</v>
      </c>
      <c r="Z1005" s="35" t="s">
        <v>130</v>
      </c>
    </row>
    <row r="1006" spans="1:26" s="37" customFormat="1" ht="15.75">
      <c r="A1006" s="61">
        <v>999</v>
      </c>
      <c r="B1006" s="39">
        <v>9789863849919</v>
      </c>
      <c r="C1006" s="34" t="s">
        <v>4837</v>
      </c>
      <c r="D1006" s="35" t="s">
        <v>4830</v>
      </c>
      <c r="E1006" s="35" t="s">
        <v>1036</v>
      </c>
      <c r="F1006" s="36">
        <v>1</v>
      </c>
      <c r="G1006" s="36">
        <v>1</v>
      </c>
      <c r="H1006" s="36" t="s">
        <v>30</v>
      </c>
      <c r="I1006" s="36">
        <v>266</v>
      </c>
      <c r="J1006" s="36" t="s">
        <v>1420</v>
      </c>
      <c r="K1006" s="35" t="s">
        <v>19</v>
      </c>
      <c r="L1006" s="35" t="s">
        <v>45</v>
      </c>
      <c r="M1006" s="35" t="s">
        <v>96</v>
      </c>
      <c r="N1006" s="35" t="s">
        <v>43</v>
      </c>
      <c r="O1006" s="35" t="s">
        <v>4838</v>
      </c>
      <c r="P1006" s="35" t="s">
        <v>600</v>
      </c>
      <c r="Q1006" s="35" t="s">
        <v>444</v>
      </c>
      <c r="R1006" s="35" t="s">
        <v>444</v>
      </c>
      <c r="S1006" s="41" t="s">
        <v>40</v>
      </c>
      <c r="T1006" s="35" t="s">
        <v>444</v>
      </c>
      <c r="U1006" s="35" t="s">
        <v>444</v>
      </c>
      <c r="V1006" s="41" t="s">
        <v>44</v>
      </c>
      <c r="W1006" s="41" t="s">
        <v>51</v>
      </c>
      <c r="X1006" s="41">
        <v>192</v>
      </c>
      <c r="Y1006" s="35" t="s">
        <v>4832</v>
      </c>
      <c r="Z1006" s="35" t="s">
        <v>130</v>
      </c>
    </row>
    <row r="1007" spans="1:26" s="37" customFormat="1" ht="15.75">
      <c r="A1007" s="33">
        <v>1000</v>
      </c>
      <c r="B1007" s="39">
        <v>9789863849926</v>
      </c>
      <c r="C1007" s="34" t="s">
        <v>4839</v>
      </c>
      <c r="D1007" s="35" t="s">
        <v>4830</v>
      </c>
      <c r="E1007" s="35" t="s">
        <v>1036</v>
      </c>
      <c r="F1007" s="36">
        <v>1</v>
      </c>
      <c r="G1007" s="36">
        <v>1</v>
      </c>
      <c r="H1007" s="36" t="s">
        <v>30</v>
      </c>
      <c r="I1007" s="36">
        <v>266</v>
      </c>
      <c r="J1007" s="36" t="s">
        <v>1420</v>
      </c>
      <c r="K1007" s="35" t="s">
        <v>19</v>
      </c>
      <c r="L1007" s="35" t="s">
        <v>45</v>
      </c>
      <c r="M1007" s="35" t="s">
        <v>96</v>
      </c>
      <c r="N1007" s="35" t="s">
        <v>43</v>
      </c>
      <c r="O1007" s="35" t="s">
        <v>4840</v>
      </c>
      <c r="P1007" s="35" t="s">
        <v>600</v>
      </c>
      <c r="Q1007" s="35" t="s">
        <v>444</v>
      </c>
      <c r="R1007" s="35" t="s">
        <v>444</v>
      </c>
      <c r="S1007" s="41" t="s">
        <v>40</v>
      </c>
      <c r="T1007" s="35" t="s">
        <v>444</v>
      </c>
      <c r="U1007" s="35" t="s">
        <v>444</v>
      </c>
      <c r="V1007" s="41" t="s">
        <v>44</v>
      </c>
      <c r="W1007" s="41" t="s">
        <v>51</v>
      </c>
      <c r="X1007" s="41">
        <v>192</v>
      </c>
      <c r="Y1007" s="35" t="s">
        <v>4832</v>
      </c>
      <c r="Z1007" s="35" t="s">
        <v>130</v>
      </c>
    </row>
    <row r="1008" spans="1:26" s="37" customFormat="1" ht="15.75">
      <c r="A1008" s="61">
        <v>1001</v>
      </c>
      <c r="B1008" s="39">
        <v>9786267375440</v>
      </c>
      <c r="C1008" s="34" t="s">
        <v>4841</v>
      </c>
      <c r="D1008" s="35" t="s">
        <v>4842</v>
      </c>
      <c r="E1008" s="35" t="s">
        <v>4843</v>
      </c>
      <c r="F1008" s="36">
        <v>1</v>
      </c>
      <c r="G1008" s="36">
        <v>1</v>
      </c>
      <c r="H1008" s="36" t="s">
        <v>30</v>
      </c>
      <c r="I1008" s="36">
        <v>550</v>
      </c>
      <c r="J1008" s="36" t="s">
        <v>1121</v>
      </c>
      <c r="K1008" s="35" t="s">
        <v>76</v>
      </c>
      <c r="L1008" s="35" t="s">
        <v>294</v>
      </c>
      <c r="M1008" s="35" t="s">
        <v>479</v>
      </c>
      <c r="N1008" s="35" t="s">
        <v>53</v>
      </c>
      <c r="O1008" s="35" t="s">
        <v>4844</v>
      </c>
      <c r="P1008" s="35" t="s">
        <v>489</v>
      </c>
      <c r="Q1008" s="35" t="s">
        <v>444</v>
      </c>
      <c r="R1008" s="35" t="s">
        <v>444</v>
      </c>
      <c r="S1008" s="41" t="s">
        <v>40</v>
      </c>
      <c r="T1008" s="35" t="s">
        <v>444</v>
      </c>
      <c r="U1008" s="35" t="s">
        <v>444</v>
      </c>
      <c r="V1008" s="41" t="s">
        <v>44</v>
      </c>
      <c r="W1008" s="41" t="s">
        <v>51</v>
      </c>
      <c r="X1008" s="41">
        <v>440</v>
      </c>
      <c r="Y1008" s="35" t="s">
        <v>432</v>
      </c>
      <c r="Z1008" s="35" t="s">
        <v>21</v>
      </c>
    </row>
    <row r="1009" spans="1:26" s="37" customFormat="1" ht="31.5">
      <c r="A1009" s="33">
        <v>1002</v>
      </c>
      <c r="B1009" s="39">
        <v>9786267375396</v>
      </c>
      <c r="C1009" s="34" t="s">
        <v>4845</v>
      </c>
      <c r="D1009" s="35" t="s">
        <v>4846</v>
      </c>
      <c r="E1009" s="35" t="s">
        <v>4843</v>
      </c>
      <c r="F1009" s="36">
        <v>1</v>
      </c>
      <c r="G1009" s="36">
        <v>1</v>
      </c>
      <c r="H1009" s="36" t="s">
        <v>30</v>
      </c>
      <c r="I1009" s="36">
        <v>420</v>
      </c>
      <c r="J1009" s="36" t="s">
        <v>1428</v>
      </c>
      <c r="K1009" s="35" t="s">
        <v>73</v>
      </c>
      <c r="L1009" s="35" t="s">
        <v>74</v>
      </c>
      <c r="M1009" s="35" t="s">
        <v>129</v>
      </c>
      <c r="N1009" s="35" t="s">
        <v>53</v>
      </c>
      <c r="O1009" s="35" t="s">
        <v>4847</v>
      </c>
      <c r="P1009" s="35" t="s">
        <v>4848</v>
      </c>
      <c r="Q1009" s="35" t="s">
        <v>444</v>
      </c>
      <c r="R1009" s="35" t="s">
        <v>444</v>
      </c>
      <c r="S1009" s="41" t="s">
        <v>40</v>
      </c>
      <c r="T1009" s="35" t="s">
        <v>444</v>
      </c>
      <c r="U1009" s="35" t="s">
        <v>444</v>
      </c>
      <c r="V1009" s="41" t="s">
        <v>44</v>
      </c>
      <c r="W1009" s="41" t="s">
        <v>51</v>
      </c>
      <c r="X1009" s="41">
        <v>288</v>
      </c>
      <c r="Y1009" s="35" t="s">
        <v>87</v>
      </c>
      <c r="Z1009" s="35" t="s">
        <v>21</v>
      </c>
    </row>
    <row r="1010" spans="1:26" s="37" customFormat="1" ht="15.75">
      <c r="A1010" s="61">
        <v>1003</v>
      </c>
      <c r="B1010" s="39">
        <v>9786267396124</v>
      </c>
      <c r="C1010" s="34" t="s">
        <v>4849</v>
      </c>
      <c r="D1010" s="35" t="s">
        <v>4850</v>
      </c>
      <c r="E1010" s="35" t="s">
        <v>412</v>
      </c>
      <c r="F1010" s="36">
        <v>1</v>
      </c>
      <c r="G1010" s="36">
        <v>1</v>
      </c>
      <c r="H1010" s="36" t="s">
        <v>30</v>
      </c>
      <c r="I1010" s="36">
        <v>350</v>
      </c>
      <c r="J1010" s="36" t="s">
        <v>1121</v>
      </c>
      <c r="K1010" s="35" t="s">
        <v>73</v>
      </c>
      <c r="L1010" s="35" t="s">
        <v>162</v>
      </c>
      <c r="M1010" s="35" t="s">
        <v>163</v>
      </c>
      <c r="N1010" s="35" t="s">
        <v>53</v>
      </c>
      <c r="O1010" s="35" t="s">
        <v>4851</v>
      </c>
      <c r="P1010" s="35" t="s">
        <v>4852</v>
      </c>
      <c r="Q1010" s="35" t="s">
        <v>444</v>
      </c>
      <c r="R1010" s="35" t="s">
        <v>444</v>
      </c>
      <c r="S1010" s="41" t="s">
        <v>40</v>
      </c>
      <c r="T1010" s="35" t="s">
        <v>444</v>
      </c>
      <c r="U1010" s="35" t="s">
        <v>444</v>
      </c>
      <c r="V1010" s="41" t="s">
        <v>44</v>
      </c>
      <c r="W1010" s="41" t="s">
        <v>51</v>
      </c>
      <c r="X1010" s="41">
        <v>248</v>
      </c>
      <c r="Y1010" s="35" t="s">
        <v>415</v>
      </c>
      <c r="Z1010" s="35" t="s">
        <v>21</v>
      </c>
    </row>
    <row r="1011" spans="1:26" s="37" customFormat="1" ht="15.75">
      <c r="A1011" s="33">
        <v>1004</v>
      </c>
      <c r="B1011" s="39">
        <v>9786267396131</v>
      </c>
      <c r="C1011" s="34" t="s">
        <v>4853</v>
      </c>
      <c r="D1011" s="35" t="s">
        <v>4854</v>
      </c>
      <c r="E1011" s="35" t="s">
        <v>412</v>
      </c>
      <c r="F1011" s="36">
        <v>1</v>
      </c>
      <c r="G1011" s="36">
        <v>1</v>
      </c>
      <c r="H1011" s="36" t="s">
        <v>30</v>
      </c>
      <c r="I1011" s="36">
        <v>300</v>
      </c>
      <c r="J1011" s="36" t="s">
        <v>1428</v>
      </c>
      <c r="K1011" s="35" t="s">
        <v>19</v>
      </c>
      <c r="L1011" s="35" t="s">
        <v>45</v>
      </c>
      <c r="M1011" s="35" t="s">
        <v>96</v>
      </c>
      <c r="N1011" s="35" t="s">
        <v>46</v>
      </c>
      <c r="O1011" s="35" t="s">
        <v>4855</v>
      </c>
      <c r="P1011" s="35" t="s">
        <v>460</v>
      </c>
      <c r="Q1011" s="35" t="s">
        <v>444</v>
      </c>
      <c r="R1011" s="35" t="s">
        <v>444</v>
      </c>
      <c r="S1011" s="41" t="s">
        <v>40</v>
      </c>
      <c r="T1011" s="35" t="s">
        <v>444</v>
      </c>
      <c r="U1011" s="35" t="s">
        <v>444</v>
      </c>
      <c r="V1011" s="41" t="s">
        <v>44</v>
      </c>
      <c r="W1011" s="41" t="s">
        <v>20</v>
      </c>
      <c r="X1011" s="41">
        <v>184</v>
      </c>
      <c r="Y1011" s="35" t="s">
        <v>133</v>
      </c>
      <c r="Z1011" s="35" t="s">
        <v>21</v>
      </c>
    </row>
    <row r="1012" spans="1:26" s="37" customFormat="1" ht="15.75">
      <c r="A1012" s="61">
        <v>1005</v>
      </c>
      <c r="B1012" s="39">
        <v>9786267396292</v>
      </c>
      <c r="C1012" s="34" t="s">
        <v>4856</v>
      </c>
      <c r="D1012" s="35" t="s">
        <v>4854</v>
      </c>
      <c r="E1012" s="35" t="s">
        <v>412</v>
      </c>
      <c r="F1012" s="36">
        <v>1</v>
      </c>
      <c r="G1012" s="36">
        <v>1</v>
      </c>
      <c r="H1012" s="36" t="s">
        <v>30</v>
      </c>
      <c r="I1012" s="36">
        <v>300</v>
      </c>
      <c r="J1012" s="36" t="s">
        <v>1188</v>
      </c>
      <c r="K1012" s="35" t="s">
        <v>19</v>
      </c>
      <c r="L1012" s="35" t="s">
        <v>45</v>
      </c>
      <c r="M1012" s="35" t="s">
        <v>96</v>
      </c>
      <c r="N1012" s="35" t="s">
        <v>4857</v>
      </c>
      <c r="O1012" s="35" t="s">
        <v>4858</v>
      </c>
      <c r="P1012" s="35" t="s">
        <v>543</v>
      </c>
      <c r="Q1012" s="35" t="s">
        <v>444</v>
      </c>
      <c r="R1012" s="35" t="s">
        <v>444</v>
      </c>
      <c r="S1012" s="41" t="s">
        <v>40</v>
      </c>
      <c r="T1012" s="35" t="s">
        <v>444</v>
      </c>
      <c r="U1012" s="35" t="s">
        <v>444</v>
      </c>
      <c r="V1012" s="41" t="s">
        <v>44</v>
      </c>
      <c r="W1012" s="41" t="s">
        <v>20</v>
      </c>
      <c r="X1012" s="41">
        <v>184</v>
      </c>
      <c r="Y1012" s="35" t="s">
        <v>133</v>
      </c>
      <c r="Z1012" s="35" t="s">
        <v>21</v>
      </c>
    </row>
    <row r="1013" spans="1:26" s="37" customFormat="1" ht="15.75">
      <c r="A1013" s="33">
        <v>1006</v>
      </c>
      <c r="B1013" s="39">
        <v>9786267171844</v>
      </c>
      <c r="C1013" s="34" t="s">
        <v>4859</v>
      </c>
      <c r="D1013" s="35" t="s">
        <v>4860</v>
      </c>
      <c r="E1013" s="35" t="s">
        <v>4861</v>
      </c>
      <c r="F1013" s="36">
        <v>1</v>
      </c>
      <c r="G1013" s="36">
        <v>1</v>
      </c>
      <c r="H1013" s="36" t="s">
        <v>30</v>
      </c>
      <c r="I1013" s="36">
        <v>420</v>
      </c>
      <c r="J1013" s="36" t="s">
        <v>1428</v>
      </c>
      <c r="K1013" s="35" t="s">
        <v>114</v>
      </c>
      <c r="L1013" s="35" t="s">
        <v>575</v>
      </c>
      <c r="M1013" s="35" t="s">
        <v>4862</v>
      </c>
      <c r="N1013" s="35" t="s">
        <v>53</v>
      </c>
      <c r="O1013" s="35" t="s">
        <v>4863</v>
      </c>
      <c r="P1013" s="35" t="s">
        <v>4864</v>
      </c>
      <c r="Q1013" s="35" t="s">
        <v>444</v>
      </c>
      <c r="R1013" s="35" t="s">
        <v>444</v>
      </c>
      <c r="S1013" s="41" t="s">
        <v>40</v>
      </c>
      <c r="T1013" s="35" t="s">
        <v>444</v>
      </c>
      <c r="U1013" s="35" t="s">
        <v>444</v>
      </c>
      <c r="V1013" s="41" t="s">
        <v>44</v>
      </c>
      <c r="W1013" s="41" t="s">
        <v>20</v>
      </c>
      <c r="X1013" s="41">
        <v>208</v>
      </c>
      <c r="Y1013" s="35" t="s">
        <v>4865</v>
      </c>
      <c r="Z1013" s="35" t="s">
        <v>21</v>
      </c>
    </row>
    <row r="1014" spans="1:26" s="37" customFormat="1" ht="15.75">
      <c r="A1014" s="61">
        <v>1007</v>
      </c>
      <c r="B1014" s="39">
        <v>9789865082826</v>
      </c>
      <c r="C1014" s="34" t="s">
        <v>4866</v>
      </c>
      <c r="D1014" s="35" t="s">
        <v>4867</v>
      </c>
      <c r="E1014" s="35" t="s">
        <v>4868</v>
      </c>
      <c r="F1014" s="36">
        <v>1</v>
      </c>
      <c r="G1014" s="36">
        <v>1</v>
      </c>
      <c r="H1014" s="36" t="s">
        <v>30</v>
      </c>
      <c r="I1014" s="36">
        <v>340</v>
      </c>
      <c r="J1014" s="36" t="s">
        <v>1428</v>
      </c>
      <c r="K1014" s="35" t="s">
        <v>83</v>
      </c>
      <c r="L1014" s="35" t="s">
        <v>4869</v>
      </c>
      <c r="M1014" s="35" t="s">
        <v>444</v>
      </c>
      <c r="N1014" s="35" t="s">
        <v>53</v>
      </c>
      <c r="O1014" s="35" t="s">
        <v>4870</v>
      </c>
      <c r="P1014" s="35" t="s">
        <v>4871</v>
      </c>
      <c r="Q1014" s="35" t="s">
        <v>444</v>
      </c>
      <c r="R1014" s="35" t="s">
        <v>444</v>
      </c>
      <c r="S1014" s="41" t="s">
        <v>40</v>
      </c>
      <c r="T1014" s="35" t="s">
        <v>444</v>
      </c>
      <c r="U1014" s="35" t="s">
        <v>444</v>
      </c>
      <c r="V1014" s="41" t="s">
        <v>44</v>
      </c>
      <c r="W1014" s="41" t="s">
        <v>51</v>
      </c>
      <c r="X1014" s="41">
        <v>256</v>
      </c>
      <c r="Y1014" s="35" t="s">
        <v>160</v>
      </c>
      <c r="Z1014" s="35" t="s">
        <v>72</v>
      </c>
    </row>
    <row r="1015" spans="1:26" s="37" customFormat="1" ht="15.75">
      <c r="A1015" s="33">
        <v>1008</v>
      </c>
      <c r="B1015" s="39">
        <v>9789860693690</v>
      </c>
      <c r="C1015" s="34" t="s">
        <v>4872</v>
      </c>
      <c r="D1015" s="35" t="s">
        <v>4873</v>
      </c>
      <c r="E1015" s="35" t="s">
        <v>4874</v>
      </c>
      <c r="F1015" s="36">
        <v>1</v>
      </c>
      <c r="G1015" s="36">
        <v>1</v>
      </c>
      <c r="H1015" s="36" t="s">
        <v>30</v>
      </c>
      <c r="I1015" s="36">
        <v>850</v>
      </c>
      <c r="J1015" s="36" t="s">
        <v>1428</v>
      </c>
      <c r="K1015" s="35" t="s">
        <v>119</v>
      </c>
      <c r="L1015" s="35" t="s">
        <v>170</v>
      </c>
      <c r="M1015" s="35" t="s">
        <v>171</v>
      </c>
      <c r="N1015" s="35" t="s">
        <v>53</v>
      </c>
      <c r="O1015" s="35" t="s">
        <v>4875</v>
      </c>
      <c r="P1015" s="35" t="s">
        <v>4876</v>
      </c>
      <c r="Q1015" s="35" t="s">
        <v>444</v>
      </c>
      <c r="R1015" s="35" t="s">
        <v>444</v>
      </c>
      <c r="S1015" s="41" t="s">
        <v>40</v>
      </c>
      <c r="T1015" s="35" t="s">
        <v>444</v>
      </c>
      <c r="U1015" s="35" t="s">
        <v>444</v>
      </c>
      <c r="V1015" s="41" t="s">
        <v>44</v>
      </c>
      <c r="W1015" s="41" t="s">
        <v>108</v>
      </c>
      <c r="X1015" s="41">
        <v>968</v>
      </c>
      <c r="Y1015" s="35" t="s">
        <v>4877</v>
      </c>
      <c r="Z1015" s="35" t="s">
        <v>21</v>
      </c>
    </row>
    <row r="1016" spans="1:26" s="37" customFormat="1" ht="15.75">
      <c r="A1016" s="61">
        <v>1009</v>
      </c>
      <c r="B1016" s="39">
        <v>9786267243473</v>
      </c>
      <c r="C1016" s="34" t="s">
        <v>4878</v>
      </c>
      <c r="D1016" s="35" t="s">
        <v>4879</v>
      </c>
      <c r="E1016" s="35" t="s">
        <v>644</v>
      </c>
      <c r="F1016" s="36">
        <v>1</v>
      </c>
      <c r="G1016" s="36">
        <v>1</v>
      </c>
      <c r="H1016" s="36" t="s">
        <v>30</v>
      </c>
      <c r="I1016" s="36">
        <v>400</v>
      </c>
      <c r="J1016" s="36" t="s">
        <v>1121</v>
      </c>
      <c r="K1016" s="35" t="s">
        <v>109</v>
      </c>
      <c r="L1016" s="35" t="s">
        <v>617</v>
      </c>
      <c r="M1016" s="35" t="s">
        <v>444</v>
      </c>
      <c r="N1016" s="35" t="s">
        <v>53</v>
      </c>
      <c r="O1016" s="35" t="s">
        <v>4880</v>
      </c>
      <c r="P1016" s="35" t="s">
        <v>486</v>
      </c>
      <c r="Q1016" s="35" t="s">
        <v>4881</v>
      </c>
      <c r="R1016" s="35" t="s">
        <v>444</v>
      </c>
      <c r="S1016" s="41" t="s">
        <v>40</v>
      </c>
      <c r="T1016" s="35" t="s">
        <v>444</v>
      </c>
      <c r="U1016" s="35" t="s">
        <v>444</v>
      </c>
      <c r="V1016" s="41" t="s">
        <v>44</v>
      </c>
      <c r="W1016" s="41" t="s">
        <v>51</v>
      </c>
      <c r="X1016" s="41">
        <v>232</v>
      </c>
      <c r="Y1016" s="35" t="s">
        <v>191</v>
      </c>
      <c r="Z1016" s="35" t="s">
        <v>21</v>
      </c>
    </row>
    <row r="1017" spans="1:26" s="37" customFormat="1" ht="31.5">
      <c r="A1017" s="33">
        <v>1010</v>
      </c>
      <c r="B1017" s="39">
        <v>9786267255247</v>
      </c>
      <c r="C1017" s="34" t="s">
        <v>4882</v>
      </c>
      <c r="D1017" s="35" t="s">
        <v>4883</v>
      </c>
      <c r="E1017" s="35" t="s">
        <v>4884</v>
      </c>
      <c r="F1017" s="36">
        <v>1</v>
      </c>
      <c r="G1017" s="36">
        <v>1</v>
      </c>
      <c r="H1017" s="36" t="s">
        <v>30</v>
      </c>
      <c r="I1017" s="36">
        <v>600</v>
      </c>
      <c r="J1017" s="36" t="s">
        <v>1428</v>
      </c>
      <c r="K1017" s="35" t="s">
        <v>83</v>
      </c>
      <c r="L1017" s="35" t="s">
        <v>120</v>
      </c>
      <c r="M1017" s="35" t="s">
        <v>2179</v>
      </c>
      <c r="N1017" s="35" t="s">
        <v>53</v>
      </c>
      <c r="O1017" s="35" t="s">
        <v>4885</v>
      </c>
      <c r="P1017" s="35" t="s">
        <v>854</v>
      </c>
      <c r="Q1017" s="35" t="s">
        <v>444</v>
      </c>
      <c r="R1017" s="35" t="s">
        <v>444</v>
      </c>
      <c r="S1017" s="41" t="s">
        <v>40</v>
      </c>
      <c r="T1017" s="35" t="s">
        <v>444</v>
      </c>
      <c r="U1017" s="35" t="s">
        <v>444</v>
      </c>
      <c r="V1017" s="41" t="s">
        <v>44</v>
      </c>
      <c r="W1017" s="41" t="s">
        <v>51</v>
      </c>
      <c r="X1017" s="41">
        <v>480</v>
      </c>
      <c r="Y1017" s="35" t="s">
        <v>4886</v>
      </c>
      <c r="Z1017" s="35" t="s">
        <v>21</v>
      </c>
    </row>
    <row r="1018" spans="1:26" s="37" customFormat="1" ht="15.75">
      <c r="A1018" s="61">
        <v>1011</v>
      </c>
      <c r="B1018" s="39">
        <v>9786263614321</v>
      </c>
      <c r="C1018" s="34" t="s">
        <v>4887</v>
      </c>
      <c r="D1018" s="35" t="s">
        <v>4888</v>
      </c>
      <c r="E1018" s="35" t="s">
        <v>413</v>
      </c>
      <c r="F1018" s="36">
        <v>1</v>
      </c>
      <c r="G1018" s="36">
        <v>1</v>
      </c>
      <c r="H1018" s="36" t="s">
        <v>30</v>
      </c>
      <c r="I1018" s="36">
        <v>499</v>
      </c>
      <c r="J1018" s="36" t="s">
        <v>1103</v>
      </c>
      <c r="K1018" s="35" t="s">
        <v>119</v>
      </c>
      <c r="L1018" s="35" t="s">
        <v>142</v>
      </c>
      <c r="M1018" s="35" t="s">
        <v>229</v>
      </c>
      <c r="N1018" s="35" t="s">
        <v>53</v>
      </c>
      <c r="O1018" s="35" t="s">
        <v>4889</v>
      </c>
      <c r="P1018" s="35" t="s">
        <v>4890</v>
      </c>
      <c r="Q1018" s="35" t="s">
        <v>444</v>
      </c>
      <c r="R1018" s="35" t="s">
        <v>444</v>
      </c>
      <c r="S1018" s="41" t="s">
        <v>40</v>
      </c>
      <c r="T1018" s="35" t="s">
        <v>444</v>
      </c>
      <c r="U1018" s="35" t="s">
        <v>444</v>
      </c>
      <c r="V1018" s="41" t="s">
        <v>44</v>
      </c>
      <c r="W1018" s="41" t="s">
        <v>51</v>
      </c>
      <c r="X1018" s="41">
        <v>392</v>
      </c>
      <c r="Y1018" s="35" t="s">
        <v>87</v>
      </c>
      <c r="Z1018" s="35" t="s">
        <v>535</v>
      </c>
    </row>
    <row r="1019" spans="1:26" s="37" customFormat="1" ht="15.75">
      <c r="A1019" s="33">
        <v>1012</v>
      </c>
      <c r="B1019" s="39">
        <v>9786263614314</v>
      </c>
      <c r="C1019" s="34" t="s">
        <v>4891</v>
      </c>
      <c r="D1019" s="35" t="s">
        <v>4888</v>
      </c>
      <c r="E1019" s="35" t="s">
        <v>413</v>
      </c>
      <c r="F1019" s="36">
        <v>1</v>
      </c>
      <c r="G1019" s="36">
        <v>1</v>
      </c>
      <c r="H1019" s="36" t="s">
        <v>30</v>
      </c>
      <c r="I1019" s="36">
        <v>499</v>
      </c>
      <c r="J1019" s="36" t="s">
        <v>1103</v>
      </c>
      <c r="K1019" s="35" t="s">
        <v>119</v>
      </c>
      <c r="L1019" s="35" t="s">
        <v>142</v>
      </c>
      <c r="M1019" s="35" t="s">
        <v>229</v>
      </c>
      <c r="N1019" s="35" t="s">
        <v>53</v>
      </c>
      <c r="O1019" s="35" t="s">
        <v>4892</v>
      </c>
      <c r="P1019" s="35" t="s">
        <v>455</v>
      </c>
      <c r="Q1019" s="35" t="s">
        <v>444</v>
      </c>
      <c r="R1019" s="35" t="s">
        <v>444</v>
      </c>
      <c r="S1019" s="41" t="s">
        <v>40</v>
      </c>
      <c r="T1019" s="35" t="s">
        <v>444</v>
      </c>
      <c r="U1019" s="35" t="s">
        <v>444</v>
      </c>
      <c r="V1019" s="41" t="s">
        <v>44</v>
      </c>
      <c r="W1019" s="41" t="s">
        <v>51</v>
      </c>
      <c r="X1019" s="41">
        <v>360</v>
      </c>
      <c r="Y1019" s="35" t="s">
        <v>197</v>
      </c>
      <c r="Z1019" s="35" t="s">
        <v>535</v>
      </c>
    </row>
    <row r="1020" spans="1:26" s="37" customFormat="1" ht="31.5">
      <c r="A1020" s="61">
        <v>1013</v>
      </c>
      <c r="B1020" s="39">
        <v>9786263614260</v>
      </c>
      <c r="C1020" s="34" t="s">
        <v>4893</v>
      </c>
      <c r="D1020" s="35" t="s">
        <v>4894</v>
      </c>
      <c r="E1020" s="35" t="s">
        <v>413</v>
      </c>
      <c r="F1020" s="36">
        <v>1</v>
      </c>
      <c r="G1020" s="36">
        <v>1</v>
      </c>
      <c r="H1020" s="36" t="s">
        <v>30</v>
      </c>
      <c r="I1020" s="36">
        <v>480</v>
      </c>
      <c r="J1020" s="36" t="s">
        <v>1103</v>
      </c>
      <c r="K1020" s="35" t="s">
        <v>119</v>
      </c>
      <c r="L1020" s="35" t="s">
        <v>142</v>
      </c>
      <c r="M1020" s="35" t="s">
        <v>4895</v>
      </c>
      <c r="N1020" s="35" t="s">
        <v>53</v>
      </c>
      <c r="O1020" s="35" t="s">
        <v>4896</v>
      </c>
      <c r="P1020" s="35" t="s">
        <v>4897</v>
      </c>
      <c r="Q1020" s="35" t="s">
        <v>444</v>
      </c>
      <c r="R1020" s="35" t="s">
        <v>444</v>
      </c>
      <c r="S1020" s="41" t="s">
        <v>40</v>
      </c>
      <c r="T1020" s="35" t="s">
        <v>444</v>
      </c>
      <c r="U1020" s="35" t="s">
        <v>444</v>
      </c>
      <c r="V1020" s="41" t="s">
        <v>44</v>
      </c>
      <c r="W1020" s="41" t="s">
        <v>51</v>
      </c>
      <c r="X1020" s="41">
        <v>352</v>
      </c>
      <c r="Y1020" s="35" t="s">
        <v>100</v>
      </c>
      <c r="Z1020" s="35" t="s">
        <v>21</v>
      </c>
    </row>
    <row r="1021" spans="1:26" s="37" customFormat="1" ht="15.75">
      <c r="A1021" s="33">
        <v>1014</v>
      </c>
      <c r="B1021" s="39">
        <v>9786263614727</v>
      </c>
      <c r="C1021" s="34" t="s">
        <v>4898</v>
      </c>
      <c r="D1021" s="35" t="s">
        <v>4899</v>
      </c>
      <c r="E1021" s="35" t="s">
        <v>413</v>
      </c>
      <c r="F1021" s="36">
        <v>1</v>
      </c>
      <c r="G1021" s="36">
        <v>1</v>
      </c>
      <c r="H1021" s="36" t="s">
        <v>30</v>
      </c>
      <c r="I1021" s="36">
        <v>420</v>
      </c>
      <c r="J1021" s="36" t="s">
        <v>1103</v>
      </c>
      <c r="K1021" s="35" t="s">
        <v>119</v>
      </c>
      <c r="L1021" s="35" t="s">
        <v>185</v>
      </c>
      <c r="M1021" s="35" t="s">
        <v>280</v>
      </c>
      <c r="N1021" s="35" t="s">
        <v>53</v>
      </c>
      <c r="O1021" s="35" t="s">
        <v>4900</v>
      </c>
      <c r="P1021" s="35" t="s">
        <v>4049</v>
      </c>
      <c r="Q1021" s="35" t="s">
        <v>444</v>
      </c>
      <c r="R1021" s="35" t="s">
        <v>444</v>
      </c>
      <c r="S1021" s="41" t="s">
        <v>40</v>
      </c>
      <c r="T1021" s="35" t="s">
        <v>444</v>
      </c>
      <c r="U1021" s="35" t="s">
        <v>444</v>
      </c>
      <c r="V1021" s="41" t="s">
        <v>44</v>
      </c>
      <c r="W1021" s="41" t="s">
        <v>51</v>
      </c>
      <c r="X1021" s="41">
        <v>320</v>
      </c>
      <c r="Y1021" s="35" t="s">
        <v>4901</v>
      </c>
      <c r="Z1021" s="35" t="s">
        <v>216</v>
      </c>
    </row>
    <row r="1022" spans="1:26" s="37" customFormat="1" ht="15.75">
      <c r="A1022" s="61">
        <v>1015</v>
      </c>
      <c r="B1022" s="39">
        <v>9789865659486</v>
      </c>
      <c r="C1022" s="34" t="s">
        <v>4902</v>
      </c>
      <c r="D1022" s="35" t="s">
        <v>4903</v>
      </c>
      <c r="E1022" s="35" t="s">
        <v>413</v>
      </c>
      <c r="F1022" s="36">
        <v>1</v>
      </c>
      <c r="G1022" s="36">
        <v>1</v>
      </c>
      <c r="H1022" s="36" t="s">
        <v>30</v>
      </c>
      <c r="I1022" s="36">
        <v>380</v>
      </c>
      <c r="J1022" s="36" t="s">
        <v>1103</v>
      </c>
      <c r="K1022" s="35" t="s">
        <v>119</v>
      </c>
      <c r="L1022" s="35" t="s">
        <v>170</v>
      </c>
      <c r="M1022" s="35" t="s">
        <v>281</v>
      </c>
      <c r="N1022" s="35" t="s">
        <v>53</v>
      </c>
      <c r="O1022" s="35" t="s">
        <v>4904</v>
      </c>
      <c r="P1022" s="35" t="s">
        <v>4905</v>
      </c>
      <c r="Q1022" s="35" t="s">
        <v>444</v>
      </c>
      <c r="R1022" s="35" t="s">
        <v>444</v>
      </c>
      <c r="S1022" s="41" t="s">
        <v>40</v>
      </c>
      <c r="T1022" s="35" t="s">
        <v>444</v>
      </c>
      <c r="U1022" s="35" t="s">
        <v>444</v>
      </c>
      <c r="V1022" s="41" t="s">
        <v>44</v>
      </c>
      <c r="W1022" s="41" t="s">
        <v>51</v>
      </c>
      <c r="X1022" s="41">
        <v>244</v>
      </c>
      <c r="Y1022" s="35" t="s">
        <v>4906</v>
      </c>
      <c r="Z1022" s="35" t="s">
        <v>21</v>
      </c>
    </row>
    <row r="1023" spans="1:26" s="37" customFormat="1" ht="47.25">
      <c r="A1023" s="33">
        <v>1016</v>
      </c>
      <c r="B1023" s="39">
        <v>9786263613997</v>
      </c>
      <c r="C1023" s="34" t="s">
        <v>4907</v>
      </c>
      <c r="D1023" s="35" t="s">
        <v>4908</v>
      </c>
      <c r="E1023" s="35" t="s">
        <v>413</v>
      </c>
      <c r="F1023" s="36">
        <v>1</v>
      </c>
      <c r="G1023" s="36">
        <v>1</v>
      </c>
      <c r="H1023" s="36" t="s">
        <v>30</v>
      </c>
      <c r="I1023" s="36">
        <v>450</v>
      </c>
      <c r="J1023" s="36" t="s">
        <v>1103</v>
      </c>
      <c r="K1023" s="35" t="s">
        <v>83</v>
      </c>
      <c r="L1023" s="35" t="s">
        <v>120</v>
      </c>
      <c r="M1023" s="35" t="s">
        <v>942</v>
      </c>
      <c r="N1023" s="35" t="s">
        <v>53</v>
      </c>
      <c r="O1023" s="35" t="s">
        <v>4909</v>
      </c>
      <c r="P1023" s="35" t="s">
        <v>4910</v>
      </c>
      <c r="Q1023" s="35" t="s">
        <v>444</v>
      </c>
      <c r="R1023" s="35" t="s">
        <v>444</v>
      </c>
      <c r="S1023" s="41" t="s">
        <v>40</v>
      </c>
      <c r="T1023" s="35" t="s">
        <v>444</v>
      </c>
      <c r="U1023" s="35" t="s">
        <v>444</v>
      </c>
      <c r="V1023" s="41" t="s">
        <v>44</v>
      </c>
      <c r="W1023" s="41" t="s">
        <v>51</v>
      </c>
      <c r="X1023" s="41">
        <v>368</v>
      </c>
      <c r="Y1023" s="35" t="s">
        <v>4911</v>
      </c>
      <c r="Z1023" s="35" t="s">
        <v>21</v>
      </c>
    </row>
    <row r="1024" spans="1:26" s="37" customFormat="1" ht="31.5">
      <c r="A1024" s="61">
        <v>1017</v>
      </c>
      <c r="B1024" s="39">
        <v>9786263613850</v>
      </c>
      <c r="C1024" s="34" t="s">
        <v>4912</v>
      </c>
      <c r="D1024" s="35" t="s">
        <v>4913</v>
      </c>
      <c r="E1024" s="35" t="s">
        <v>413</v>
      </c>
      <c r="F1024" s="36">
        <v>1</v>
      </c>
      <c r="G1024" s="36">
        <v>1</v>
      </c>
      <c r="H1024" s="36" t="s">
        <v>30</v>
      </c>
      <c r="I1024" s="36">
        <v>360</v>
      </c>
      <c r="J1024" s="36" t="s">
        <v>1103</v>
      </c>
      <c r="K1024" s="35" t="s">
        <v>83</v>
      </c>
      <c r="L1024" s="35" t="s">
        <v>199</v>
      </c>
      <c r="M1024" s="35" t="s">
        <v>200</v>
      </c>
      <c r="N1024" s="35" t="s">
        <v>53</v>
      </c>
      <c r="O1024" s="35" t="s">
        <v>4914</v>
      </c>
      <c r="P1024" s="35" t="s">
        <v>4915</v>
      </c>
      <c r="Q1024" s="35" t="s">
        <v>444</v>
      </c>
      <c r="R1024" s="35" t="s">
        <v>444</v>
      </c>
      <c r="S1024" s="41" t="s">
        <v>40</v>
      </c>
      <c r="T1024" s="35" t="s">
        <v>444</v>
      </c>
      <c r="U1024" s="35" t="s">
        <v>444</v>
      </c>
      <c r="V1024" s="41" t="s">
        <v>44</v>
      </c>
      <c r="W1024" s="41" t="s">
        <v>54</v>
      </c>
      <c r="X1024" s="41">
        <v>208</v>
      </c>
      <c r="Y1024" s="35" t="s">
        <v>304</v>
      </c>
      <c r="Z1024" s="35" t="s">
        <v>21</v>
      </c>
    </row>
    <row r="1025" spans="1:26" s="37" customFormat="1" ht="15.75">
      <c r="A1025" s="33">
        <v>1018</v>
      </c>
      <c r="B1025" s="39">
        <v>9786263614765</v>
      </c>
      <c r="C1025" s="34" t="s">
        <v>4916</v>
      </c>
      <c r="D1025" s="35" t="s">
        <v>4917</v>
      </c>
      <c r="E1025" s="35" t="s">
        <v>413</v>
      </c>
      <c r="F1025" s="36">
        <v>1</v>
      </c>
      <c r="G1025" s="36">
        <v>1</v>
      </c>
      <c r="H1025" s="36" t="s">
        <v>30</v>
      </c>
      <c r="I1025" s="36">
        <v>460</v>
      </c>
      <c r="J1025" s="36" t="s">
        <v>1103</v>
      </c>
      <c r="K1025" s="35" t="s">
        <v>83</v>
      </c>
      <c r="L1025" s="35" t="s">
        <v>159</v>
      </c>
      <c r="M1025" s="35" t="s">
        <v>444</v>
      </c>
      <c r="N1025" s="35" t="s">
        <v>53</v>
      </c>
      <c r="O1025" s="35" t="s">
        <v>4918</v>
      </c>
      <c r="P1025" s="35" t="s">
        <v>558</v>
      </c>
      <c r="Q1025" s="35" t="s">
        <v>444</v>
      </c>
      <c r="R1025" s="35" t="s">
        <v>444</v>
      </c>
      <c r="S1025" s="41" t="s">
        <v>40</v>
      </c>
      <c r="T1025" s="35" t="s">
        <v>444</v>
      </c>
      <c r="U1025" s="35" t="s">
        <v>444</v>
      </c>
      <c r="V1025" s="41" t="s">
        <v>44</v>
      </c>
      <c r="W1025" s="41" t="s">
        <v>51</v>
      </c>
      <c r="X1025" s="41">
        <v>352</v>
      </c>
      <c r="Y1025" s="35" t="s">
        <v>682</v>
      </c>
      <c r="Z1025" s="35" t="s">
        <v>21</v>
      </c>
    </row>
    <row r="1026" spans="1:26" s="37" customFormat="1" ht="31.5">
      <c r="A1026" s="61">
        <v>1019</v>
      </c>
      <c r="B1026" s="39">
        <v>9786263614031</v>
      </c>
      <c r="C1026" s="34" t="s">
        <v>4919</v>
      </c>
      <c r="D1026" s="35" t="s">
        <v>4920</v>
      </c>
      <c r="E1026" s="35" t="s">
        <v>413</v>
      </c>
      <c r="F1026" s="36">
        <v>1</v>
      </c>
      <c r="G1026" s="36">
        <v>1</v>
      </c>
      <c r="H1026" s="36" t="s">
        <v>30</v>
      </c>
      <c r="I1026" s="36">
        <v>399</v>
      </c>
      <c r="J1026" s="36" t="s">
        <v>1103</v>
      </c>
      <c r="K1026" s="35" t="s">
        <v>83</v>
      </c>
      <c r="L1026" s="35" t="s">
        <v>159</v>
      </c>
      <c r="M1026" s="35" t="s">
        <v>444</v>
      </c>
      <c r="N1026" s="35" t="s">
        <v>53</v>
      </c>
      <c r="O1026" s="35" t="s">
        <v>4921</v>
      </c>
      <c r="P1026" s="35" t="s">
        <v>4922</v>
      </c>
      <c r="Q1026" s="35" t="s">
        <v>444</v>
      </c>
      <c r="R1026" s="35" t="s">
        <v>444</v>
      </c>
      <c r="S1026" s="41" t="s">
        <v>40</v>
      </c>
      <c r="T1026" s="35" t="s">
        <v>444</v>
      </c>
      <c r="U1026" s="35" t="s">
        <v>444</v>
      </c>
      <c r="V1026" s="41" t="s">
        <v>44</v>
      </c>
      <c r="W1026" s="41" t="s">
        <v>51</v>
      </c>
      <c r="X1026" s="41">
        <v>320</v>
      </c>
      <c r="Y1026" s="35" t="s">
        <v>4923</v>
      </c>
      <c r="Z1026" s="35" t="s">
        <v>21</v>
      </c>
    </row>
    <row r="1027" spans="1:26" s="37" customFormat="1" ht="31.5">
      <c r="A1027" s="33">
        <v>1020</v>
      </c>
      <c r="B1027" s="39">
        <v>9786263614253</v>
      </c>
      <c r="C1027" s="34" t="s">
        <v>4924</v>
      </c>
      <c r="D1027" s="35" t="s">
        <v>4925</v>
      </c>
      <c r="E1027" s="35" t="s">
        <v>413</v>
      </c>
      <c r="F1027" s="36">
        <v>1</v>
      </c>
      <c r="G1027" s="36">
        <v>1</v>
      </c>
      <c r="H1027" s="36" t="s">
        <v>30</v>
      </c>
      <c r="I1027" s="36">
        <v>380</v>
      </c>
      <c r="J1027" s="36" t="s">
        <v>1103</v>
      </c>
      <c r="K1027" s="35" t="s">
        <v>83</v>
      </c>
      <c r="L1027" s="35" t="s">
        <v>84</v>
      </c>
      <c r="M1027" s="35" t="s">
        <v>85</v>
      </c>
      <c r="N1027" s="35" t="s">
        <v>53</v>
      </c>
      <c r="O1027" s="35" t="s">
        <v>4926</v>
      </c>
      <c r="P1027" s="35" t="s">
        <v>4927</v>
      </c>
      <c r="Q1027" s="35" t="s">
        <v>444</v>
      </c>
      <c r="R1027" s="35" t="s">
        <v>444</v>
      </c>
      <c r="S1027" s="41" t="s">
        <v>40</v>
      </c>
      <c r="T1027" s="35" t="s">
        <v>444</v>
      </c>
      <c r="U1027" s="35" t="s">
        <v>444</v>
      </c>
      <c r="V1027" s="41" t="s">
        <v>44</v>
      </c>
      <c r="W1027" s="41" t="s">
        <v>51</v>
      </c>
      <c r="X1027" s="41">
        <v>256</v>
      </c>
      <c r="Y1027" s="35" t="s">
        <v>1993</v>
      </c>
      <c r="Z1027" s="35" t="s">
        <v>21</v>
      </c>
    </row>
    <row r="1028" spans="1:26" s="37" customFormat="1" ht="15.75">
      <c r="A1028" s="61">
        <v>1021</v>
      </c>
      <c r="B1028" s="39">
        <v>9786263614512</v>
      </c>
      <c r="C1028" s="34" t="s">
        <v>4928</v>
      </c>
      <c r="D1028" s="35" t="s">
        <v>4929</v>
      </c>
      <c r="E1028" s="35" t="s">
        <v>413</v>
      </c>
      <c r="F1028" s="36">
        <v>1</v>
      </c>
      <c r="G1028" s="36">
        <v>1</v>
      </c>
      <c r="H1028" s="36" t="s">
        <v>30</v>
      </c>
      <c r="I1028" s="36">
        <v>380</v>
      </c>
      <c r="J1028" s="36" t="s">
        <v>1103</v>
      </c>
      <c r="K1028" s="35" t="s">
        <v>76</v>
      </c>
      <c r="L1028" s="35" t="s">
        <v>77</v>
      </c>
      <c r="M1028" s="35" t="s">
        <v>86</v>
      </c>
      <c r="N1028" s="35" t="s">
        <v>53</v>
      </c>
      <c r="O1028" s="35" t="s">
        <v>4930</v>
      </c>
      <c r="P1028" s="35" t="s">
        <v>472</v>
      </c>
      <c r="Q1028" s="35" t="s">
        <v>444</v>
      </c>
      <c r="R1028" s="35" t="s">
        <v>444</v>
      </c>
      <c r="S1028" s="41" t="s">
        <v>40</v>
      </c>
      <c r="T1028" s="35" t="s">
        <v>444</v>
      </c>
      <c r="U1028" s="35" t="s">
        <v>444</v>
      </c>
      <c r="V1028" s="41" t="s">
        <v>44</v>
      </c>
      <c r="W1028" s="41" t="s">
        <v>51</v>
      </c>
      <c r="X1028" s="41">
        <v>272</v>
      </c>
      <c r="Y1028" s="35" t="s">
        <v>1993</v>
      </c>
      <c r="Z1028" s="35" t="s">
        <v>21</v>
      </c>
    </row>
    <row r="1029" spans="1:26" s="37" customFormat="1" ht="15.75">
      <c r="A1029" s="33">
        <v>1022</v>
      </c>
      <c r="B1029" s="39">
        <v>9786263614734</v>
      </c>
      <c r="C1029" s="34" t="s">
        <v>4931</v>
      </c>
      <c r="D1029" s="35" t="s">
        <v>1042</v>
      </c>
      <c r="E1029" s="35" t="s">
        <v>413</v>
      </c>
      <c r="F1029" s="36">
        <v>1</v>
      </c>
      <c r="G1029" s="36">
        <v>1</v>
      </c>
      <c r="H1029" s="36" t="s">
        <v>30</v>
      </c>
      <c r="I1029" s="36">
        <v>450</v>
      </c>
      <c r="J1029" s="36" t="s">
        <v>1103</v>
      </c>
      <c r="K1029" s="35" t="s">
        <v>76</v>
      </c>
      <c r="L1029" s="35" t="s">
        <v>77</v>
      </c>
      <c r="M1029" s="35" t="s">
        <v>78</v>
      </c>
      <c r="N1029" s="35" t="s">
        <v>53</v>
      </c>
      <c r="O1029" s="35" t="s">
        <v>4932</v>
      </c>
      <c r="P1029" s="35" t="s">
        <v>4933</v>
      </c>
      <c r="Q1029" s="35" t="s">
        <v>4934</v>
      </c>
      <c r="R1029" s="35" t="s">
        <v>444</v>
      </c>
      <c r="S1029" s="41" t="s">
        <v>40</v>
      </c>
      <c r="T1029" s="35" t="s">
        <v>444</v>
      </c>
      <c r="U1029" s="35" t="s">
        <v>444</v>
      </c>
      <c r="V1029" s="41" t="s">
        <v>44</v>
      </c>
      <c r="W1029" s="41" t="s">
        <v>20</v>
      </c>
      <c r="X1029" s="41">
        <v>224</v>
      </c>
      <c r="Y1029" s="35" t="s">
        <v>1041</v>
      </c>
      <c r="Z1029" s="35" t="s">
        <v>72</v>
      </c>
    </row>
    <row r="1030" spans="1:26" s="37" customFormat="1" ht="15.75">
      <c r="A1030" s="61">
        <v>1023</v>
      </c>
      <c r="B1030" s="39">
        <v>9786263614505</v>
      </c>
      <c r="C1030" s="34" t="s">
        <v>4935</v>
      </c>
      <c r="D1030" s="35" t="s">
        <v>4936</v>
      </c>
      <c r="E1030" s="35" t="s">
        <v>413</v>
      </c>
      <c r="F1030" s="36">
        <v>1</v>
      </c>
      <c r="G1030" s="36">
        <v>1</v>
      </c>
      <c r="H1030" s="36" t="s">
        <v>30</v>
      </c>
      <c r="I1030" s="36">
        <v>380</v>
      </c>
      <c r="J1030" s="36" t="s">
        <v>1103</v>
      </c>
      <c r="K1030" s="35" t="s">
        <v>76</v>
      </c>
      <c r="L1030" s="35" t="s">
        <v>147</v>
      </c>
      <c r="M1030" s="35" t="s">
        <v>260</v>
      </c>
      <c r="N1030" s="35" t="s">
        <v>53</v>
      </c>
      <c r="O1030" s="35" t="s">
        <v>4937</v>
      </c>
      <c r="P1030" s="35" t="s">
        <v>460</v>
      </c>
      <c r="Q1030" s="35" t="s">
        <v>444</v>
      </c>
      <c r="R1030" s="35" t="s">
        <v>444</v>
      </c>
      <c r="S1030" s="41" t="s">
        <v>40</v>
      </c>
      <c r="T1030" s="35" t="s">
        <v>444</v>
      </c>
      <c r="U1030" s="35" t="s">
        <v>444</v>
      </c>
      <c r="V1030" s="41" t="s">
        <v>44</v>
      </c>
      <c r="W1030" s="41" t="s">
        <v>51</v>
      </c>
      <c r="X1030" s="41">
        <v>376</v>
      </c>
      <c r="Y1030" s="35" t="s">
        <v>1200</v>
      </c>
      <c r="Z1030" s="35" t="s">
        <v>21</v>
      </c>
    </row>
    <row r="1031" spans="1:26" s="37" customFormat="1" ht="31.5">
      <c r="A1031" s="33">
        <v>1024</v>
      </c>
      <c r="B1031" s="39">
        <v>9786263614741</v>
      </c>
      <c r="C1031" s="34" t="s">
        <v>4938</v>
      </c>
      <c r="D1031" s="35" t="s">
        <v>4939</v>
      </c>
      <c r="E1031" s="35" t="s">
        <v>413</v>
      </c>
      <c r="F1031" s="36">
        <v>1</v>
      </c>
      <c r="G1031" s="36">
        <v>1</v>
      </c>
      <c r="H1031" s="36" t="s">
        <v>30</v>
      </c>
      <c r="I1031" s="36">
        <v>500</v>
      </c>
      <c r="J1031" s="36" t="s">
        <v>1103</v>
      </c>
      <c r="K1031" s="35" t="s">
        <v>125</v>
      </c>
      <c r="L1031" s="35" t="s">
        <v>126</v>
      </c>
      <c r="M1031" s="35" t="s">
        <v>4940</v>
      </c>
      <c r="N1031" s="35" t="s">
        <v>53</v>
      </c>
      <c r="O1031" s="35" t="s">
        <v>4941</v>
      </c>
      <c r="P1031" s="35" t="s">
        <v>665</v>
      </c>
      <c r="Q1031" s="35" t="s">
        <v>444</v>
      </c>
      <c r="R1031" s="35" t="s">
        <v>444</v>
      </c>
      <c r="S1031" s="41" t="s">
        <v>40</v>
      </c>
      <c r="T1031" s="35" t="s">
        <v>444</v>
      </c>
      <c r="U1031" s="35" t="s">
        <v>444</v>
      </c>
      <c r="V1031" s="41" t="s">
        <v>44</v>
      </c>
      <c r="W1031" s="41" t="s">
        <v>54</v>
      </c>
      <c r="X1031" s="41">
        <v>288</v>
      </c>
      <c r="Y1031" s="35" t="s">
        <v>1641</v>
      </c>
      <c r="Z1031" s="35" t="s">
        <v>216</v>
      </c>
    </row>
    <row r="1032" spans="1:26" s="37" customFormat="1" ht="31.5">
      <c r="A1032" s="61">
        <v>1025</v>
      </c>
      <c r="B1032" s="39">
        <v>9786263614499</v>
      </c>
      <c r="C1032" s="34" t="s">
        <v>4942</v>
      </c>
      <c r="D1032" s="35" t="s">
        <v>4943</v>
      </c>
      <c r="E1032" s="35" t="s">
        <v>413</v>
      </c>
      <c r="F1032" s="36">
        <v>1</v>
      </c>
      <c r="G1032" s="36">
        <v>1</v>
      </c>
      <c r="H1032" s="36" t="s">
        <v>30</v>
      </c>
      <c r="I1032" s="36">
        <v>450</v>
      </c>
      <c r="J1032" s="36" t="s">
        <v>1103</v>
      </c>
      <c r="K1032" s="35" t="s">
        <v>73</v>
      </c>
      <c r="L1032" s="35" t="s">
        <v>91</v>
      </c>
      <c r="M1032" s="35" t="s">
        <v>92</v>
      </c>
      <c r="N1032" s="35" t="s">
        <v>53</v>
      </c>
      <c r="O1032" s="35" t="s">
        <v>4944</v>
      </c>
      <c r="P1032" s="35" t="s">
        <v>467</v>
      </c>
      <c r="Q1032" s="35" t="s">
        <v>444</v>
      </c>
      <c r="R1032" s="35" t="s">
        <v>444</v>
      </c>
      <c r="S1032" s="41" t="s">
        <v>40</v>
      </c>
      <c r="T1032" s="35" t="s">
        <v>444</v>
      </c>
      <c r="U1032" s="35" t="s">
        <v>444</v>
      </c>
      <c r="V1032" s="41" t="s">
        <v>44</v>
      </c>
      <c r="W1032" s="41" t="s">
        <v>51</v>
      </c>
      <c r="X1032" s="41">
        <v>256</v>
      </c>
      <c r="Y1032" s="35" t="s">
        <v>1993</v>
      </c>
      <c r="Z1032" s="35" t="s">
        <v>21</v>
      </c>
    </row>
    <row r="1033" spans="1:26" s="37" customFormat="1" ht="15.75">
      <c r="A1033" s="33">
        <v>1026</v>
      </c>
      <c r="B1033" s="39">
        <v>9786263614789</v>
      </c>
      <c r="C1033" s="34" t="s">
        <v>4945</v>
      </c>
      <c r="D1033" s="35" t="s">
        <v>4946</v>
      </c>
      <c r="E1033" s="35" t="s">
        <v>413</v>
      </c>
      <c r="F1033" s="36">
        <v>1</v>
      </c>
      <c r="G1033" s="36">
        <v>1</v>
      </c>
      <c r="H1033" s="36" t="s">
        <v>30</v>
      </c>
      <c r="I1033" s="36">
        <v>380</v>
      </c>
      <c r="J1033" s="36" t="s">
        <v>1103</v>
      </c>
      <c r="K1033" s="35" t="s">
        <v>73</v>
      </c>
      <c r="L1033" s="35" t="s">
        <v>137</v>
      </c>
      <c r="M1033" s="35" t="s">
        <v>241</v>
      </c>
      <c r="N1033" s="35" t="s">
        <v>53</v>
      </c>
      <c r="O1033" s="35" t="s">
        <v>4947</v>
      </c>
      <c r="P1033" s="35" t="s">
        <v>3585</v>
      </c>
      <c r="Q1033" s="35" t="s">
        <v>444</v>
      </c>
      <c r="R1033" s="35" t="s">
        <v>444</v>
      </c>
      <c r="S1033" s="41" t="s">
        <v>40</v>
      </c>
      <c r="T1033" s="35" t="s">
        <v>444</v>
      </c>
      <c r="U1033" s="35" t="s">
        <v>444</v>
      </c>
      <c r="V1033" s="41" t="s">
        <v>44</v>
      </c>
      <c r="W1033" s="41" t="s">
        <v>51</v>
      </c>
      <c r="X1033" s="41">
        <v>208</v>
      </c>
      <c r="Y1033" s="35" t="s">
        <v>160</v>
      </c>
      <c r="Z1033" s="35" t="s">
        <v>21</v>
      </c>
    </row>
    <row r="1034" spans="1:26" s="37" customFormat="1" ht="15.75">
      <c r="A1034" s="61">
        <v>1027</v>
      </c>
      <c r="B1034" s="39">
        <v>9786263614390</v>
      </c>
      <c r="C1034" s="34" t="s">
        <v>4948</v>
      </c>
      <c r="D1034" s="35" t="s">
        <v>4949</v>
      </c>
      <c r="E1034" s="35" t="s">
        <v>413</v>
      </c>
      <c r="F1034" s="36">
        <v>1</v>
      </c>
      <c r="G1034" s="36">
        <v>1</v>
      </c>
      <c r="H1034" s="36" t="s">
        <v>30</v>
      </c>
      <c r="I1034" s="36">
        <v>350</v>
      </c>
      <c r="J1034" s="36" t="s">
        <v>1103</v>
      </c>
      <c r="K1034" s="35" t="s">
        <v>19</v>
      </c>
      <c r="L1034" s="35" t="s">
        <v>42</v>
      </c>
      <c r="M1034" s="35" t="s">
        <v>57</v>
      </c>
      <c r="N1034" s="35" t="s">
        <v>43</v>
      </c>
      <c r="O1034" s="35" t="s">
        <v>4950</v>
      </c>
      <c r="P1034" s="35" t="s">
        <v>1185</v>
      </c>
      <c r="Q1034" s="35" t="s">
        <v>444</v>
      </c>
      <c r="R1034" s="35" t="s">
        <v>444</v>
      </c>
      <c r="S1034" s="41" t="s">
        <v>40</v>
      </c>
      <c r="T1034" s="35" t="s">
        <v>444</v>
      </c>
      <c r="U1034" s="35" t="s">
        <v>444</v>
      </c>
      <c r="V1034" s="41" t="s">
        <v>44</v>
      </c>
      <c r="W1034" s="41" t="s">
        <v>51</v>
      </c>
      <c r="X1034" s="41">
        <v>196</v>
      </c>
      <c r="Y1034" s="35" t="s">
        <v>123</v>
      </c>
      <c r="Z1034" s="35" t="s">
        <v>21</v>
      </c>
    </row>
    <row r="1035" spans="1:26" s="37" customFormat="1" ht="15.75">
      <c r="A1035" s="33">
        <v>1028</v>
      </c>
      <c r="B1035" s="39">
        <v>9786263614116</v>
      </c>
      <c r="C1035" s="34" t="s">
        <v>4951</v>
      </c>
      <c r="D1035" s="35" t="s">
        <v>4949</v>
      </c>
      <c r="E1035" s="35" t="s">
        <v>413</v>
      </c>
      <c r="F1035" s="36">
        <v>1</v>
      </c>
      <c r="G1035" s="36">
        <v>1</v>
      </c>
      <c r="H1035" s="36" t="s">
        <v>30</v>
      </c>
      <c r="I1035" s="36">
        <v>350</v>
      </c>
      <c r="J1035" s="36" t="s">
        <v>1103</v>
      </c>
      <c r="K1035" s="35" t="s">
        <v>19</v>
      </c>
      <c r="L1035" s="35" t="s">
        <v>42</v>
      </c>
      <c r="M1035" s="35" t="s">
        <v>57</v>
      </c>
      <c r="N1035" s="35" t="s">
        <v>46</v>
      </c>
      <c r="O1035" s="35" t="s">
        <v>4952</v>
      </c>
      <c r="P1035" s="35" t="s">
        <v>4953</v>
      </c>
      <c r="Q1035" s="35" t="s">
        <v>444</v>
      </c>
      <c r="R1035" s="35" t="s">
        <v>444</v>
      </c>
      <c r="S1035" s="41" t="s">
        <v>40</v>
      </c>
      <c r="T1035" s="35" t="s">
        <v>444</v>
      </c>
      <c r="U1035" s="35" t="s">
        <v>444</v>
      </c>
      <c r="V1035" s="41" t="s">
        <v>44</v>
      </c>
      <c r="W1035" s="41" t="s">
        <v>51</v>
      </c>
      <c r="X1035" s="41">
        <v>212</v>
      </c>
      <c r="Y1035" s="35" t="s">
        <v>273</v>
      </c>
      <c r="Z1035" s="35" t="s">
        <v>216</v>
      </c>
    </row>
    <row r="1036" spans="1:26" s="37" customFormat="1" ht="15.75">
      <c r="A1036" s="61">
        <v>1029</v>
      </c>
      <c r="B1036" s="39">
        <v>9786263614123</v>
      </c>
      <c r="C1036" s="34" t="s">
        <v>4954</v>
      </c>
      <c r="D1036" s="35" t="s">
        <v>4949</v>
      </c>
      <c r="E1036" s="35" t="s">
        <v>413</v>
      </c>
      <c r="F1036" s="36">
        <v>1</v>
      </c>
      <c r="G1036" s="36">
        <v>1</v>
      </c>
      <c r="H1036" s="36" t="s">
        <v>30</v>
      </c>
      <c r="I1036" s="36">
        <v>350</v>
      </c>
      <c r="J1036" s="36" t="s">
        <v>1103</v>
      </c>
      <c r="K1036" s="35" t="s">
        <v>19</v>
      </c>
      <c r="L1036" s="35" t="s">
        <v>42</v>
      </c>
      <c r="M1036" s="35" t="s">
        <v>57</v>
      </c>
      <c r="N1036" s="35" t="s">
        <v>46</v>
      </c>
      <c r="O1036" s="35" t="s">
        <v>4955</v>
      </c>
      <c r="P1036" s="35" t="s">
        <v>4956</v>
      </c>
      <c r="Q1036" s="35" t="s">
        <v>444</v>
      </c>
      <c r="R1036" s="35" t="s">
        <v>444</v>
      </c>
      <c r="S1036" s="41" t="s">
        <v>40</v>
      </c>
      <c r="T1036" s="35" t="s">
        <v>444</v>
      </c>
      <c r="U1036" s="35" t="s">
        <v>444</v>
      </c>
      <c r="V1036" s="41" t="s">
        <v>44</v>
      </c>
      <c r="W1036" s="41" t="s">
        <v>51</v>
      </c>
      <c r="X1036" s="41">
        <v>212</v>
      </c>
      <c r="Y1036" s="35" t="s">
        <v>273</v>
      </c>
      <c r="Z1036" s="35" t="s">
        <v>216</v>
      </c>
    </row>
    <row r="1037" spans="1:26" s="37" customFormat="1" ht="15.75">
      <c r="A1037" s="33">
        <v>1030</v>
      </c>
      <c r="B1037" s="39">
        <v>9786263614130</v>
      </c>
      <c r="C1037" s="34" t="s">
        <v>4957</v>
      </c>
      <c r="D1037" s="35" t="s">
        <v>4949</v>
      </c>
      <c r="E1037" s="35" t="s">
        <v>413</v>
      </c>
      <c r="F1037" s="36">
        <v>1</v>
      </c>
      <c r="G1037" s="36">
        <v>1</v>
      </c>
      <c r="H1037" s="36" t="s">
        <v>30</v>
      </c>
      <c r="I1037" s="36">
        <v>350</v>
      </c>
      <c r="J1037" s="36" t="s">
        <v>1103</v>
      </c>
      <c r="K1037" s="35" t="s">
        <v>19</v>
      </c>
      <c r="L1037" s="35" t="s">
        <v>42</v>
      </c>
      <c r="M1037" s="35" t="s">
        <v>57</v>
      </c>
      <c r="N1037" s="35" t="s">
        <v>46</v>
      </c>
      <c r="O1037" s="35" t="s">
        <v>4958</v>
      </c>
      <c r="P1037" s="35" t="s">
        <v>839</v>
      </c>
      <c r="Q1037" s="35" t="s">
        <v>444</v>
      </c>
      <c r="R1037" s="35" t="s">
        <v>444</v>
      </c>
      <c r="S1037" s="41" t="s">
        <v>40</v>
      </c>
      <c r="T1037" s="35" t="s">
        <v>444</v>
      </c>
      <c r="U1037" s="35" t="s">
        <v>444</v>
      </c>
      <c r="V1037" s="41" t="s">
        <v>44</v>
      </c>
      <c r="W1037" s="41" t="s">
        <v>51</v>
      </c>
      <c r="X1037" s="41">
        <v>212</v>
      </c>
      <c r="Y1037" s="35" t="s">
        <v>273</v>
      </c>
      <c r="Z1037" s="35" t="s">
        <v>216</v>
      </c>
    </row>
    <row r="1038" spans="1:26" s="37" customFormat="1" ht="15.75">
      <c r="A1038" s="61">
        <v>1031</v>
      </c>
      <c r="B1038" s="39">
        <v>9786263614147</v>
      </c>
      <c r="C1038" s="34" t="s">
        <v>4959</v>
      </c>
      <c r="D1038" s="35" t="s">
        <v>4949</v>
      </c>
      <c r="E1038" s="35" t="s">
        <v>413</v>
      </c>
      <c r="F1038" s="36">
        <v>1</v>
      </c>
      <c r="G1038" s="36">
        <v>1</v>
      </c>
      <c r="H1038" s="36" t="s">
        <v>30</v>
      </c>
      <c r="I1038" s="36">
        <v>350</v>
      </c>
      <c r="J1038" s="36" t="s">
        <v>1103</v>
      </c>
      <c r="K1038" s="35" t="s">
        <v>19</v>
      </c>
      <c r="L1038" s="35" t="s">
        <v>42</v>
      </c>
      <c r="M1038" s="35" t="s">
        <v>57</v>
      </c>
      <c r="N1038" s="35" t="s">
        <v>46</v>
      </c>
      <c r="O1038" s="35" t="s">
        <v>4960</v>
      </c>
      <c r="P1038" s="35" t="s">
        <v>4961</v>
      </c>
      <c r="Q1038" s="35" t="s">
        <v>444</v>
      </c>
      <c r="R1038" s="35" t="s">
        <v>444</v>
      </c>
      <c r="S1038" s="41" t="s">
        <v>40</v>
      </c>
      <c r="T1038" s="35" t="s">
        <v>444</v>
      </c>
      <c r="U1038" s="35" t="s">
        <v>444</v>
      </c>
      <c r="V1038" s="41" t="s">
        <v>44</v>
      </c>
      <c r="W1038" s="41" t="s">
        <v>51</v>
      </c>
      <c r="X1038" s="41">
        <v>212</v>
      </c>
      <c r="Y1038" s="35" t="s">
        <v>273</v>
      </c>
      <c r="Z1038" s="35" t="s">
        <v>216</v>
      </c>
    </row>
    <row r="1039" spans="1:26" s="37" customFormat="1" ht="15.75">
      <c r="A1039" s="33">
        <v>1032</v>
      </c>
      <c r="B1039" s="39">
        <v>9786263614154</v>
      </c>
      <c r="C1039" s="34" t="s">
        <v>4962</v>
      </c>
      <c r="D1039" s="35" t="s">
        <v>4949</v>
      </c>
      <c r="E1039" s="35" t="s">
        <v>413</v>
      </c>
      <c r="F1039" s="36">
        <v>1</v>
      </c>
      <c r="G1039" s="36">
        <v>1</v>
      </c>
      <c r="H1039" s="36" t="s">
        <v>30</v>
      </c>
      <c r="I1039" s="36">
        <v>350</v>
      </c>
      <c r="J1039" s="36" t="s">
        <v>1103</v>
      </c>
      <c r="K1039" s="35" t="s">
        <v>19</v>
      </c>
      <c r="L1039" s="35" t="s">
        <v>42</v>
      </c>
      <c r="M1039" s="35" t="s">
        <v>57</v>
      </c>
      <c r="N1039" s="35" t="s">
        <v>46</v>
      </c>
      <c r="O1039" s="35" t="s">
        <v>4963</v>
      </c>
      <c r="P1039" s="35" t="s">
        <v>4964</v>
      </c>
      <c r="Q1039" s="35" t="s">
        <v>444</v>
      </c>
      <c r="R1039" s="35" t="s">
        <v>444</v>
      </c>
      <c r="S1039" s="41" t="s">
        <v>40</v>
      </c>
      <c r="T1039" s="35" t="s">
        <v>444</v>
      </c>
      <c r="U1039" s="35" t="s">
        <v>444</v>
      </c>
      <c r="V1039" s="41" t="s">
        <v>44</v>
      </c>
      <c r="W1039" s="41" t="s">
        <v>51</v>
      </c>
      <c r="X1039" s="41">
        <v>212</v>
      </c>
      <c r="Y1039" s="35" t="s">
        <v>273</v>
      </c>
      <c r="Z1039" s="35" t="s">
        <v>216</v>
      </c>
    </row>
    <row r="1040" spans="1:26" s="37" customFormat="1" ht="15.75">
      <c r="A1040" s="61">
        <v>1033</v>
      </c>
      <c r="B1040" s="39">
        <v>9786263614451</v>
      </c>
      <c r="C1040" s="34" t="s">
        <v>4965</v>
      </c>
      <c r="D1040" s="35" t="s">
        <v>4966</v>
      </c>
      <c r="E1040" s="35" t="s">
        <v>413</v>
      </c>
      <c r="F1040" s="36">
        <v>1</v>
      </c>
      <c r="G1040" s="36">
        <v>1</v>
      </c>
      <c r="H1040" s="36" t="s">
        <v>30</v>
      </c>
      <c r="I1040" s="36">
        <v>360</v>
      </c>
      <c r="J1040" s="36" t="s">
        <v>1103</v>
      </c>
      <c r="K1040" s="35" t="s">
        <v>19</v>
      </c>
      <c r="L1040" s="35" t="s">
        <v>37</v>
      </c>
      <c r="M1040" s="35" t="s">
        <v>103</v>
      </c>
      <c r="N1040" s="35" t="s">
        <v>39</v>
      </c>
      <c r="O1040" s="35" t="s">
        <v>4967</v>
      </c>
      <c r="P1040" s="35" t="s">
        <v>444</v>
      </c>
      <c r="Q1040" s="35" t="s">
        <v>4968</v>
      </c>
      <c r="R1040" s="35" t="s">
        <v>444</v>
      </c>
      <c r="S1040" s="41" t="s">
        <v>40</v>
      </c>
      <c r="T1040" s="35" t="s">
        <v>444</v>
      </c>
      <c r="U1040" s="35" t="s">
        <v>444</v>
      </c>
      <c r="V1040" s="41" t="s">
        <v>31</v>
      </c>
      <c r="W1040" s="41" t="s">
        <v>20</v>
      </c>
      <c r="X1040" s="41">
        <v>40</v>
      </c>
      <c r="Y1040" s="35" t="s">
        <v>4969</v>
      </c>
      <c r="Z1040" s="35" t="s">
        <v>21</v>
      </c>
    </row>
    <row r="1041" spans="1:26" s="37" customFormat="1" ht="15.75">
      <c r="A1041" s="33">
        <v>1034</v>
      </c>
      <c r="B1041" s="39">
        <v>9786263614758</v>
      </c>
      <c r="C1041" s="34" t="s">
        <v>4970</v>
      </c>
      <c r="D1041" s="35" t="s">
        <v>4971</v>
      </c>
      <c r="E1041" s="35" t="s">
        <v>413</v>
      </c>
      <c r="F1041" s="36">
        <v>1</v>
      </c>
      <c r="G1041" s="36">
        <v>1</v>
      </c>
      <c r="H1041" s="36" t="s">
        <v>30</v>
      </c>
      <c r="I1041" s="36">
        <v>399</v>
      </c>
      <c r="J1041" s="36" t="s">
        <v>1103</v>
      </c>
      <c r="K1041" s="35" t="s">
        <v>19</v>
      </c>
      <c r="L1041" s="35" t="s">
        <v>37</v>
      </c>
      <c r="M1041" s="35" t="s">
        <v>104</v>
      </c>
      <c r="N1041" s="35" t="s">
        <v>39</v>
      </c>
      <c r="O1041" s="35" t="s">
        <v>4972</v>
      </c>
      <c r="P1041" s="35" t="s">
        <v>4973</v>
      </c>
      <c r="Q1041" s="35" t="s">
        <v>4974</v>
      </c>
      <c r="R1041" s="35" t="s">
        <v>444</v>
      </c>
      <c r="S1041" s="41" t="s">
        <v>40</v>
      </c>
      <c r="T1041" s="35" t="s">
        <v>444</v>
      </c>
      <c r="U1041" s="35" t="s">
        <v>444</v>
      </c>
      <c r="V1041" s="41" t="s">
        <v>31</v>
      </c>
      <c r="W1041" s="41" t="s">
        <v>20</v>
      </c>
      <c r="X1041" s="41">
        <v>32</v>
      </c>
      <c r="Y1041" s="35" t="s">
        <v>4975</v>
      </c>
      <c r="Z1041" s="35" t="s">
        <v>21</v>
      </c>
    </row>
    <row r="1042" spans="1:26" s="37" customFormat="1" ht="15.75">
      <c r="A1042" s="61">
        <v>1035</v>
      </c>
      <c r="B1042" s="39">
        <v>9786263614529</v>
      </c>
      <c r="C1042" s="34" t="s">
        <v>4976</v>
      </c>
      <c r="D1042" s="35" t="s">
        <v>4977</v>
      </c>
      <c r="E1042" s="35" t="s">
        <v>413</v>
      </c>
      <c r="F1042" s="36">
        <v>1</v>
      </c>
      <c r="G1042" s="36">
        <v>1</v>
      </c>
      <c r="H1042" s="36" t="s">
        <v>30</v>
      </c>
      <c r="I1042" s="36">
        <v>420</v>
      </c>
      <c r="J1042" s="36" t="s">
        <v>1103</v>
      </c>
      <c r="K1042" s="35" t="s">
        <v>109</v>
      </c>
      <c r="L1042" s="35" t="s">
        <v>617</v>
      </c>
      <c r="M1042" s="35" t="s">
        <v>444</v>
      </c>
      <c r="N1042" s="35" t="s">
        <v>53</v>
      </c>
      <c r="O1042" s="35" t="s">
        <v>4978</v>
      </c>
      <c r="P1042" s="35" t="s">
        <v>486</v>
      </c>
      <c r="Q1042" s="35" t="s">
        <v>444</v>
      </c>
      <c r="R1042" s="35" t="s">
        <v>444</v>
      </c>
      <c r="S1042" s="41" t="s">
        <v>40</v>
      </c>
      <c r="T1042" s="35" t="s">
        <v>444</v>
      </c>
      <c r="U1042" s="35" t="s">
        <v>444</v>
      </c>
      <c r="V1042" s="41" t="s">
        <v>44</v>
      </c>
      <c r="W1042" s="41" t="s">
        <v>20</v>
      </c>
      <c r="X1042" s="41">
        <v>256</v>
      </c>
      <c r="Y1042" s="35" t="s">
        <v>417</v>
      </c>
      <c r="Z1042" s="35" t="s">
        <v>21</v>
      </c>
    </row>
    <row r="1043" spans="1:26" s="37" customFormat="1" ht="31.5">
      <c r="A1043" s="33">
        <v>1036</v>
      </c>
      <c r="B1043" s="39">
        <v>9786263614345</v>
      </c>
      <c r="C1043" s="34" t="s">
        <v>5985</v>
      </c>
      <c r="D1043" s="35" t="s">
        <v>4979</v>
      </c>
      <c r="E1043" s="35" t="s">
        <v>413</v>
      </c>
      <c r="F1043" s="36">
        <v>1</v>
      </c>
      <c r="G1043" s="36">
        <v>1</v>
      </c>
      <c r="H1043" s="36" t="s">
        <v>30</v>
      </c>
      <c r="I1043" s="36">
        <v>800</v>
      </c>
      <c r="J1043" s="36" t="s">
        <v>1103</v>
      </c>
      <c r="K1043" s="35" t="s">
        <v>101</v>
      </c>
      <c r="L1043" s="35" t="s">
        <v>436</v>
      </c>
      <c r="M1043" s="35" t="s">
        <v>3431</v>
      </c>
      <c r="N1043" s="35" t="s">
        <v>53</v>
      </c>
      <c r="O1043" s="35" t="s">
        <v>4980</v>
      </c>
      <c r="P1043" s="35" t="s">
        <v>4981</v>
      </c>
      <c r="Q1043" s="35" t="s">
        <v>444</v>
      </c>
      <c r="R1043" s="35" t="s">
        <v>444</v>
      </c>
      <c r="S1043" s="41" t="s">
        <v>40</v>
      </c>
      <c r="T1043" s="35" t="s">
        <v>444</v>
      </c>
      <c r="U1043" s="35" t="s">
        <v>444</v>
      </c>
      <c r="V1043" s="41" t="s">
        <v>31</v>
      </c>
      <c r="W1043" s="41" t="s">
        <v>20</v>
      </c>
      <c r="X1043" s="41">
        <v>320</v>
      </c>
      <c r="Y1043" s="35" t="s">
        <v>4982</v>
      </c>
      <c r="Z1043" s="35" t="s">
        <v>21</v>
      </c>
    </row>
    <row r="1044" spans="1:26" s="37" customFormat="1" ht="15.75">
      <c r="A1044" s="61">
        <v>1037</v>
      </c>
      <c r="B1044" s="39">
        <v>9786263610477</v>
      </c>
      <c r="C1044" s="34" t="s">
        <v>4983</v>
      </c>
      <c r="D1044" s="35" t="s">
        <v>4984</v>
      </c>
      <c r="E1044" s="35" t="s">
        <v>413</v>
      </c>
      <c r="F1044" s="36">
        <v>1</v>
      </c>
      <c r="G1044" s="36">
        <v>1</v>
      </c>
      <c r="H1044" s="36" t="s">
        <v>30</v>
      </c>
      <c r="I1044" s="36">
        <v>420</v>
      </c>
      <c r="J1044" s="36" t="s">
        <v>1103</v>
      </c>
      <c r="K1044" s="35" t="s">
        <v>101</v>
      </c>
      <c r="L1044" s="35" t="s">
        <v>436</v>
      </c>
      <c r="M1044" s="35" t="s">
        <v>477</v>
      </c>
      <c r="N1044" s="35" t="s">
        <v>53</v>
      </c>
      <c r="O1044" s="35" t="s">
        <v>4985</v>
      </c>
      <c r="P1044" s="35" t="s">
        <v>4986</v>
      </c>
      <c r="Q1044" s="35" t="s">
        <v>444</v>
      </c>
      <c r="R1044" s="35" t="s">
        <v>444</v>
      </c>
      <c r="S1044" s="41" t="s">
        <v>40</v>
      </c>
      <c r="T1044" s="35" t="s">
        <v>444</v>
      </c>
      <c r="U1044" s="35" t="s">
        <v>444</v>
      </c>
      <c r="V1044" s="41" t="s">
        <v>44</v>
      </c>
      <c r="W1044" s="41" t="s">
        <v>51</v>
      </c>
      <c r="X1044" s="41">
        <v>256</v>
      </c>
      <c r="Y1044" s="35" t="s">
        <v>4987</v>
      </c>
      <c r="Z1044" s="35" t="s">
        <v>216</v>
      </c>
    </row>
    <row r="1045" spans="1:26" s="37" customFormat="1" ht="31.5">
      <c r="A1045" s="33">
        <v>1038</v>
      </c>
      <c r="B1045" s="39">
        <v>9786263614581</v>
      </c>
      <c r="C1045" s="34" t="s">
        <v>4988</v>
      </c>
      <c r="D1045" s="35" t="s">
        <v>4989</v>
      </c>
      <c r="E1045" s="35" t="s">
        <v>413</v>
      </c>
      <c r="F1045" s="36">
        <v>1</v>
      </c>
      <c r="G1045" s="36">
        <v>1</v>
      </c>
      <c r="H1045" s="36" t="s">
        <v>30</v>
      </c>
      <c r="I1045" s="36">
        <v>320</v>
      </c>
      <c r="J1045" s="36" t="s">
        <v>1103</v>
      </c>
      <c r="K1045" s="35" t="s">
        <v>101</v>
      </c>
      <c r="L1045" s="35" t="s">
        <v>155</v>
      </c>
      <c r="M1045" s="35" t="s">
        <v>156</v>
      </c>
      <c r="N1045" s="35" t="s">
        <v>53</v>
      </c>
      <c r="O1045" s="35" t="s">
        <v>4990</v>
      </c>
      <c r="P1045" s="35" t="s">
        <v>4991</v>
      </c>
      <c r="Q1045" s="35" t="s">
        <v>444</v>
      </c>
      <c r="R1045" s="35" t="s">
        <v>444</v>
      </c>
      <c r="S1045" s="41" t="s">
        <v>40</v>
      </c>
      <c r="T1045" s="35" t="s">
        <v>444</v>
      </c>
      <c r="U1045" s="35" t="s">
        <v>444</v>
      </c>
      <c r="V1045" s="41" t="s">
        <v>44</v>
      </c>
      <c r="W1045" s="41" t="s">
        <v>51</v>
      </c>
      <c r="X1045" s="41">
        <v>144</v>
      </c>
      <c r="Y1045" s="35" t="s">
        <v>4992</v>
      </c>
      <c r="Z1045" s="35" t="s">
        <v>216</v>
      </c>
    </row>
    <row r="1046" spans="1:26" s="37" customFormat="1" ht="15.75">
      <c r="A1046" s="61">
        <v>1039</v>
      </c>
      <c r="B1046" s="39">
        <v>9786260200916</v>
      </c>
      <c r="C1046" s="34" t="s">
        <v>4993</v>
      </c>
      <c r="D1046" s="35" t="s">
        <v>1043</v>
      </c>
      <c r="E1046" s="35" t="s">
        <v>1044</v>
      </c>
      <c r="F1046" s="36">
        <v>1</v>
      </c>
      <c r="G1046" s="36">
        <v>1</v>
      </c>
      <c r="H1046" s="36" t="s">
        <v>30</v>
      </c>
      <c r="I1046" s="36">
        <v>110</v>
      </c>
      <c r="J1046" s="36" t="s">
        <v>1188</v>
      </c>
      <c r="K1046" s="35" t="s">
        <v>109</v>
      </c>
      <c r="L1046" s="35" t="s">
        <v>207</v>
      </c>
      <c r="M1046" s="35" t="s">
        <v>332</v>
      </c>
      <c r="N1046" s="35" t="s">
        <v>53</v>
      </c>
      <c r="O1046" s="35" t="s">
        <v>4994</v>
      </c>
      <c r="P1046" s="35" t="s">
        <v>486</v>
      </c>
      <c r="Q1046" s="35" t="s">
        <v>444</v>
      </c>
      <c r="R1046" s="35" t="s">
        <v>444</v>
      </c>
      <c r="S1046" s="41" t="s">
        <v>40</v>
      </c>
      <c r="T1046" s="35" t="s">
        <v>444</v>
      </c>
      <c r="U1046" s="35" t="s">
        <v>444</v>
      </c>
      <c r="V1046" s="41" t="s">
        <v>44</v>
      </c>
      <c r="W1046" s="41" t="s">
        <v>51</v>
      </c>
      <c r="X1046" s="41">
        <v>192</v>
      </c>
      <c r="Y1046" s="35" t="s">
        <v>1045</v>
      </c>
      <c r="Z1046" s="35" t="s">
        <v>21</v>
      </c>
    </row>
    <row r="1047" spans="1:26" s="37" customFormat="1" ht="15.75">
      <c r="A1047" s="33">
        <v>1040</v>
      </c>
      <c r="B1047" s="39">
        <v>9789572698136</v>
      </c>
      <c r="C1047" s="34" t="s">
        <v>4995</v>
      </c>
      <c r="D1047" s="35" t="s">
        <v>4996</v>
      </c>
      <c r="E1047" s="35" t="s">
        <v>1044</v>
      </c>
      <c r="F1047" s="36">
        <v>1</v>
      </c>
      <c r="G1047" s="36">
        <v>1</v>
      </c>
      <c r="H1047" s="36" t="s">
        <v>30</v>
      </c>
      <c r="I1047" s="36">
        <v>140</v>
      </c>
      <c r="J1047" s="36" t="s">
        <v>1188</v>
      </c>
      <c r="K1047" s="35" t="s">
        <v>109</v>
      </c>
      <c r="L1047" s="35" t="s">
        <v>207</v>
      </c>
      <c r="M1047" s="35" t="s">
        <v>208</v>
      </c>
      <c r="N1047" s="35" t="s">
        <v>53</v>
      </c>
      <c r="O1047" s="35" t="s">
        <v>4997</v>
      </c>
      <c r="P1047" s="35" t="s">
        <v>486</v>
      </c>
      <c r="Q1047" s="35" t="s">
        <v>444</v>
      </c>
      <c r="R1047" s="35" t="s">
        <v>444</v>
      </c>
      <c r="S1047" s="41" t="s">
        <v>40</v>
      </c>
      <c r="T1047" s="35" t="s">
        <v>444</v>
      </c>
      <c r="U1047" s="35" t="s">
        <v>444</v>
      </c>
      <c r="V1047" s="41" t="s">
        <v>44</v>
      </c>
      <c r="W1047" s="41" t="s">
        <v>51</v>
      </c>
      <c r="X1047" s="41">
        <v>160</v>
      </c>
      <c r="Y1047" s="35" t="s">
        <v>1046</v>
      </c>
      <c r="Z1047" s="35" t="s">
        <v>21</v>
      </c>
    </row>
    <row r="1048" spans="1:26" s="37" customFormat="1" ht="15.75">
      <c r="A1048" s="61">
        <v>1041</v>
      </c>
      <c r="B1048" s="39">
        <v>9786260202965</v>
      </c>
      <c r="C1048" s="34" t="s">
        <v>4998</v>
      </c>
      <c r="D1048" s="35" t="s">
        <v>4999</v>
      </c>
      <c r="E1048" s="35" t="s">
        <v>1044</v>
      </c>
      <c r="F1048" s="36">
        <v>1</v>
      </c>
      <c r="G1048" s="36">
        <v>1</v>
      </c>
      <c r="H1048" s="36" t="s">
        <v>30</v>
      </c>
      <c r="I1048" s="36">
        <v>110</v>
      </c>
      <c r="J1048" s="36" t="s">
        <v>1188</v>
      </c>
      <c r="K1048" s="35" t="s">
        <v>109</v>
      </c>
      <c r="L1048" s="35" t="s">
        <v>207</v>
      </c>
      <c r="M1048" s="35" t="s">
        <v>611</v>
      </c>
      <c r="N1048" s="35" t="s">
        <v>53</v>
      </c>
      <c r="O1048" s="35" t="s">
        <v>5000</v>
      </c>
      <c r="P1048" s="35" t="s">
        <v>486</v>
      </c>
      <c r="Q1048" s="35" t="s">
        <v>444</v>
      </c>
      <c r="R1048" s="35" t="s">
        <v>444</v>
      </c>
      <c r="S1048" s="41" t="s">
        <v>40</v>
      </c>
      <c r="T1048" s="35" t="s">
        <v>444</v>
      </c>
      <c r="U1048" s="35" t="s">
        <v>444</v>
      </c>
      <c r="V1048" s="41" t="s">
        <v>44</v>
      </c>
      <c r="W1048" s="41" t="s">
        <v>51</v>
      </c>
      <c r="X1048" s="41">
        <v>202</v>
      </c>
      <c r="Y1048" s="35" t="s">
        <v>1045</v>
      </c>
      <c r="Z1048" s="35" t="s">
        <v>21</v>
      </c>
    </row>
    <row r="1049" spans="1:26" s="37" customFormat="1" ht="15.75">
      <c r="A1049" s="33">
        <v>1042</v>
      </c>
      <c r="B1049" s="39">
        <v>9786263721289</v>
      </c>
      <c r="C1049" s="34" t="s">
        <v>5001</v>
      </c>
      <c r="D1049" s="35" t="s">
        <v>1047</v>
      </c>
      <c r="E1049" s="35" t="s">
        <v>1044</v>
      </c>
      <c r="F1049" s="36">
        <v>1</v>
      </c>
      <c r="G1049" s="36">
        <v>1</v>
      </c>
      <c r="H1049" s="36" t="s">
        <v>30</v>
      </c>
      <c r="I1049" s="36">
        <v>280</v>
      </c>
      <c r="J1049" s="36" t="s">
        <v>1188</v>
      </c>
      <c r="K1049" s="35" t="s">
        <v>109</v>
      </c>
      <c r="L1049" s="35" t="s">
        <v>207</v>
      </c>
      <c r="M1049" s="35" t="s">
        <v>611</v>
      </c>
      <c r="N1049" s="35" t="s">
        <v>53</v>
      </c>
      <c r="O1049" s="35" t="s">
        <v>5002</v>
      </c>
      <c r="P1049" s="35" t="s">
        <v>486</v>
      </c>
      <c r="Q1049" s="35" t="s">
        <v>444</v>
      </c>
      <c r="R1049" s="35" t="s">
        <v>444</v>
      </c>
      <c r="S1049" s="41" t="s">
        <v>40</v>
      </c>
      <c r="T1049" s="35" t="s">
        <v>444</v>
      </c>
      <c r="U1049" s="35" t="s">
        <v>444</v>
      </c>
      <c r="V1049" s="41" t="s">
        <v>44</v>
      </c>
      <c r="W1049" s="41" t="s">
        <v>51</v>
      </c>
      <c r="X1049" s="41">
        <v>312</v>
      </c>
      <c r="Y1049" s="35" t="s">
        <v>1046</v>
      </c>
      <c r="Z1049" s="35" t="s">
        <v>21</v>
      </c>
    </row>
    <row r="1050" spans="1:26" s="37" customFormat="1" ht="15.75">
      <c r="A1050" s="61">
        <v>1043</v>
      </c>
      <c r="B1050" s="39">
        <v>9789572664131</v>
      </c>
      <c r="C1050" s="34" t="s">
        <v>5003</v>
      </c>
      <c r="D1050" s="35" t="s">
        <v>5004</v>
      </c>
      <c r="E1050" s="35" t="s">
        <v>1044</v>
      </c>
      <c r="F1050" s="36">
        <v>1</v>
      </c>
      <c r="G1050" s="36">
        <v>1</v>
      </c>
      <c r="H1050" s="36" t="s">
        <v>30</v>
      </c>
      <c r="I1050" s="36">
        <v>240</v>
      </c>
      <c r="J1050" s="36" t="s">
        <v>1188</v>
      </c>
      <c r="K1050" s="35" t="s">
        <v>109</v>
      </c>
      <c r="L1050" s="35" t="s">
        <v>207</v>
      </c>
      <c r="M1050" s="35" t="s">
        <v>611</v>
      </c>
      <c r="N1050" s="35" t="s">
        <v>53</v>
      </c>
      <c r="O1050" s="35" t="s">
        <v>5005</v>
      </c>
      <c r="P1050" s="35" t="s">
        <v>486</v>
      </c>
      <c r="Q1050" s="35" t="s">
        <v>444</v>
      </c>
      <c r="R1050" s="35" t="s">
        <v>444</v>
      </c>
      <c r="S1050" s="41" t="s">
        <v>40</v>
      </c>
      <c r="T1050" s="35" t="s">
        <v>444</v>
      </c>
      <c r="U1050" s="35" t="s">
        <v>444</v>
      </c>
      <c r="V1050" s="41" t="s">
        <v>44</v>
      </c>
      <c r="W1050" s="41" t="s">
        <v>51</v>
      </c>
      <c r="X1050" s="41">
        <v>168</v>
      </c>
      <c r="Y1050" s="35" t="s">
        <v>1046</v>
      </c>
      <c r="Z1050" s="35" t="s">
        <v>21</v>
      </c>
    </row>
    <row r="1051" spans="1:26" s="37" customFormat="1" ht="15.75">
      <c r="A1051" s="33">
        <v>1044</v>
      </c>
      <c r="B1051" s="39">
        <v>9789572696217</v>
      </c>
      <c r="C1051" s="34" t="s">
        <v>5006</v>
      </c>
      <c r="D1051" s="35" t="s">
        <v>5007</v>
      </c>
      <c r="E1051" s="35" t="s">
        <v>1044</v>
      </c>
      <c r="F1051" s="36">
        <v>1</v>
      </c>
      <c r="G1051" s="36">
        <v>1</v>
      </c>
      <c r="H1051" s="36" t="s">
        <v>30</v>
      </c>
      <c r="I1051" s="36">
        <v>200</v>
      </c>
      <c r="J1051" s="36" t="s">
        <v>1128</v>
      </c>
      <c r="K1051" s="35" t="s">
        <v>109</v>
      </c>
      <c r="L1051" s="35" t="s">
        <v>207</v>
      </c>
      <c r="M1051" s="35" t="s">
        <v>611</v>
      </c>
      <c r="N1051" s="35" t="s">
        <v>444</v>
      </c>
      <c r="O1051" s="35" t="s">
        <v>5008</v>
      </c>
      <c r="P1051" s="35" t="s">
        <v>5009</v>
      </c>
      <c r="Q1051" s="35" t="s">
        <v>444</v>
      </c>
      <c r="R1051" s="35" t="s">
        <v>444</v>
      </c>
      <c r="S1051" s="41" t="s">
        <v>40</v>
      </c>
      <c r="T1051" s="35" t="s">
        <v>444</v>
      </c>
      <c r="U1051" s="35" t="s">
        <v>444</v>
      </c>
      <c r="V1051" s="41" t="s">
        <v>44</v>
      </c>
      <c r="W1051" s="41" t="s">
        <v>51</v>
      </c>
      <c r="X1051" s="41">
        <v>192</v>
      </c>
      <c r="Y1051" s="35" t="s">
        <v>5010</v>
      </c>
      <c r="Z1051" s="35" t="s">
        <v>21</v>
      </c>
    </row>
    <row r="1052" spans="1:26" s="37" customFormat="1" ht="15.75">
      <c r="A1052" s="61">
        <v>1045</v>
      </c>
      <c r="B1052" s="39">
        <v>9789572697733</v>
      </c>
      <c r="C1052" s="34" t="s">
        <v>5011</v>
      </c>
      <c r="D1052" s="35" t="s">
        <v>5007</v>
      </c>
      <c r="E1052" s="35" t="s">
        <v>1044</v>
      </c>
      <c r="F1052" s="36">
        <v>1</v>
      </c>
      <c r="G1052" s="36">
        <v>1</v>
      </c>
      <c r="H1052" s="36" t="s">
        <v>30</v>
      </c>
      <c r="I1052" s="36">
        <v>200</v>
      </c>
      <c r="J1052" s="36" t="s">
        <v>1188</v>
      </c>
      <c r="K1052" s="35" t="s">
        <v>109</v>
      </c>
      <c r="L1052" s="35" t="s">
        <v>207</v>
      </c>
      <c r="M1052" s="35" t="s">
        <v>611</v>
      </c>
      <c r="N1052" s="35" t="s">
        <v>53</v>
      </c>
      <c r="O1052" s="35" t="s">
        <v>5012</v>
      </c>
      <c r="P1052" s="35" t="s">
        <v>486</v>
      </c>
      <c r="Q1052" s="35" t="s">
        <v>444</v>
      </c>
      <c r="R1052" s="35" t="s">
        <v>444</v>
      </c>
      <c r="S1052" s="41" t="s">
        <v>40</v>
      </c>
      <c r="T1052" s="35" t="s">
        <v>444</v>
      </c>
      <c r="U1052" s="35" t="s">
        <v>444</v>
      </c>
      <c r="V1052" s="41" t="s">
        <v>44</v>
      </c>
      <c r="W1052" s="41" t="s">
        <v>51</v>
      </c>
      <c r="X1052" s="41">
        <v>192</v>
      </c>
      <c r="Y1052" s="35" t="s">
        <v>1046</v>
      </c>
      <c r="Z1052" s="35" t="s">
        <v>21</v>
      </c>
    </row>
    <row r="1053" spans="1:26" s="37" customFormat="1" ht="15.75">
      <c r="A1053" s="33">
        <v>1046</v>
      </c>
      <c r="B1053" s="39">
        <v>9786260201647</v>
      </c>
      <c r="C1053" s="34" t="s">
        <v>5013</v>
      </c>
      <c r="D1053" s="35" t="s">
        <v>5014</v>
      </c>
      <c r="E1053" s="35" t="s">
        <v>1044</v>
      </c>
      <c r="F1053" s="36">
        <v>1</v>
      </c>
      <c r="G1053" s="36">
        <v>1</v>
      </c>
      <c r="H1053" s="36" t="s">
        <v>30</v>
      </c>
      <c r="I1053" s="36">
        <v>140</v>
      </c>
      <c r="J1053" s="36" t="s">
        <v>1188</v>
      </c>
      <c r="K1053" s="35" t="s">
        <v>109</v>
      </c>
      <c r="L1053" s="35" t="s">
        <v>166</v>
      </c>
      <c r="M1053" s="35" t="s">
        <v>444</v>
      </c>
      <c r="N1053" s="35" t="s">
        <v>53</v>
      </c>
      <c r="O1053" s="35" t="s">
        <v>5015</v>
      </c>
      <c r="P1053" s="35" t="s">
        <v>486</v>
      </c>
      <c r="Q1053" s="35" t="s">
        <v>444</v>
      </c>
      <c r="R1053" s="35" t="s">
        <v>444</v>
      </c>
      <c r="S1053" s="41" t="s">
        <v>40</v>
      </c>
      <c r="T1053" s="35" t="s">
        <v>444</v>
      </c>
      <c r="U1053" s="35" t="s">
        <v>444</v>
      </c>
      <c r="V1053" s="41" t="s">
        <v>44</v>
      </c>
      <c r="W1053" s="41" t="s">
        <v>51</v>
      </c>
      <c r="X1053" s="41">
        <v>192</v>
      </c>
      <c r="Y1053" s="35" t="s">
        <v>1046</v>
      </c>
      <c r="Z1053" s="35" t="s">
        <v>21</v>
      </c>
    </row>
    <row r="1054" spans="1:26" s="37" customFormat="1" ht="15.75">
      <c r="A1054" s="61">
        <v>1047</v>
      </c>
      <c r="B1054" s="39">
        <v>9786263726697</v>
      </c>
      <c r="C1054" s="34" t="s">
        <v>5016</v>
      </c>
      <c r="D1054" s="35" t="s">
        <v>5017</v>
      </c>
      <c r="E1054" s="35" t="s">
        <v>1044</v>
      </c>
      <c r="F1054" s="36">
        <v>1</v>
      </c>
      <c r="G1054" s="36">
        <v>1</v>
      </c>
      <c r="H1054" s="36" t="s">
        <v>30</v>
      </c>
      <c r="I1054" s="36">
        <v>110</v>
      </c>
      <c r="J1054" s="36" t="s">
        <v>1188</v>
      </c>
      <c r="K1054" s="35" t="s">
        <v>109</v>
      </c>
      <c r="L1054" s="35" t="s">
        <v>166</v>
      </c>
      <c r="M1054" s="35" t="s">
        <v>444</v>
      </c>
      <c r="N1054" s="35" t="s">
        <v>53</v>
      </c>
      <c r="O1054" s="35" t="s">
        <v>5018</v>
      </c>
      <c r="P1054" s="35" t="s">
        <v>486</v>
      </c>
      <c r="Q1054" s="35" t="s">
        <v>444</v>
      </c>
      <c r="R1054" s="35" t="s">
        <v>444</v>
      </c>
      <c r="S1054" s="41" t="s">
        <v>40</v>
      </c>
      <c r="T1054" s="35" t="s">
        <v>444</v>
      </c>
      <c r="U1054" s="35" t="s">
        <v>444</v>
      </c>
      <c r="V1054" s="41" t="s">
        <v>44</v>
      </c>
      <c r="W1054" s="41" t="s">
        <v>51</v>
      </c>
      <c r="X1054" s="41">
        <v>192</v>
      </c>
      <c r="Y1054" s="35" t="s">
        <v>1045</v>
      </c>
      <c r="Z1054" s="35" t="s">
        <v>21</v>
      </c>
    </row>
    <row r="1055" spans="1:26" s="37" customFormat="1" ht="15.75">
      <c r="A1055" s="33">
        <v>1048</v>
      </c>
      <c r="B1055" s="39">
        <v>9786263472372</v>
      </c>
      <c r="C1055" s="34" t="s">
        <v>5019</v>
      </c>
      <c r="D1055" s="35" t="s">
        <v>5020</v>
      </c>
      <c r="E1055" s="35" t="s">
        <v>1044</v>
      </c>
      <c r="F1055" s="36">
        <v>1</v>
      </c>
      <c r="G1055" s="36">
        <v>1</v>
      </c>
      <c r="H1055" s="36" t="s">
        <v>30</v>
      </c>
      <c r="I1055" s="36">
        <v>150</v>
      </c>
      <c r="J1055" s="36" t="s">
        <v>1188</v>
      </c>
      <c r="K1055" s="35" t="s">
        <v>109</v>
      </c>
      <c r="L1055" s="35" t="s">
        <v>166</v>
      </c>
      <c r="M1055" s="35" t="s">
        <v>444</v>
      </c>
      <c r="N1055" s="35" t="s">
        <v>53</v>
      </c>
      <c r="O1055" s="35" t="s">
        <v>5021</v>
      </c>
      <c r="P1055" s="35" t="s">
        <v>486</v>
      </c>
      <c r="Q1055" s="35" t="s">
        <v>444</v>
      </c>
      <c r="R1055" s="35" t="s">
        <v>444</v>
      </c>
      <c r="S1055" s="41" t="s">
        <v>40</v>
      </c>
      <c r="T1055" s="35" t="s">
        <v>444</v>
      </c>
      <c r="U1055" s="35" t="s">
        <v>444</v>
      </c>
      <c r="V1055" s="41" t="s">
        <v>44</v>
      </c>
      <c r="W1055" s="41" t="s">
        <v>51</v>
      </c>
      <c r="X1055" s="41">
        <v>194</v>
      </c>
      <c r="Y1055" s="35" t="s">
        <v>1046</v>
      </c>
      <c r="Z1055" s="35" t="s">
        <v>21</v>
      </c>
    </row>
    <row r="1056" spans="1:26" s="37" customFormat="1" ht="15.75">
      <c r="A1056" s="61">
        <v>1049</v>
      </c>
      <c r="B1056" s="39">
        <v>9786263609648</v>
      </c>
      <c r="C1056" s="34" t="s">
        <v>5022</v>
      </c>
      <c r="D1056" s="35" t="s">
        <v>5023</v>
      </c>
      <c r="E1056" s="35" t="s">
        <v>1044</v>
      </c>
      <c r="F1056" s="36">
        <v>1</v>
      </c>
      <c r="G1056" s="36">
        <v>1</v>
      </c>
      <c r="H1056" s="36" t="s">
        <v>30</v>
      </c>
      <c r="I1056" s="36">
        <v>140</v>
      </c>
      <c r="J1056" s="36" t="s">
        <v>1188</v>
      </c>
      <c r="K1056" s="35" t="s">
        <v>109</v>
      </c>
      <c r="L1056" s="35" t="s">
        <v>166</v>
      </c>
      <c r="M1056" s="35" t="s">
        <v>444</v>
      </c>
      <c r="N1056" s="35" t="s">
        <v>53</v>
      </c>
      <c r="O1056" s="35" t="s">
        <v>5024</v>
      </c>
      <c r="P1056" s="35" t="s">
        <v>486</v>
      </c>
      <c r="Q1056" s="35" t="s">
        <v>444</v>
      </c>
      <c r="R1056" s="35" t="s">
        <v>444</v>
      </c>
      <c r="S1056" s="41" t="s">
        <v>40</v>
      </c>
      <c r="T1056" s="35" t="s">
        <v>444</v>
      </c>
      <c r="U1056" s="35" t="s">
        <v>444</v>
      </c>
      <c r="V1056" s="41" t="s">
        <v>44</v>
      </c>
      <c r="W1056" s="41" t="s">
        <v>51</v>
      </c>
      <c r="X1056" s="41">
        <v>194</v>
      </c>
      <c r="Y1056" s="35" t="s">
        <v>1046</v>
      </c>
      <c r="Z1056" s="35" t="s">
        <v>21</v>
      </c>
    </row>
    <row r="1057" spans="1:26" s="37" customFormat="1" ht="31.5">
      <c r="A1057" s="33">
        <v>1050</v>
      </c>
      <c r="B1057" s="39">
        <v>9786263479111</v>
      </c>
      <c r="C1057" s="34" t="s">
        <v>5025</v>
      </c>
      <c r="D1057" s="35" t="s">
        <v>5026</v>
      </c>
      <c r="E1057" s="35" t="s">
        <v>1044</v>
      </c>
      <c r="F1057" s="36">
        <v>1</v>
      </c>
      <c r="G1057" s="36">
        <v>1</v>
      </c>
      <c r="H1057" s="36" t="s">
        <v>30</v>
      </c>
      <c r="I1057" s="36">
        <v>130</v>
      </c>
      <c r="J1057" s="36" t="s">
        <v>1188</v>
      </c>
      <c r="K1057" s="35" t="s">
        <v>109</v>
      </c>
      <c r="L1057" s="35" t="s">
        <v>166</v>
      </c>
      <c r="M1057" s="35" t="s">
        <v>444</v>
      </c>
      <c r="N1057" s="35" t="s">
        <v>53</v>
      </c>
      <c r="O1057" s="35" t="s">
        <v>5027</v>
      </c>
      <c r="P1057" s="35" t="s">
        <v>486</v>
      </c>
      <c r="Q1057" s="35" t="s">
        <v>444</v>
      </c>
      <c r="R1057" s="35" t="s">
        <v>444</v>
      </c>
      <c r="S1057" s="41" t="s">
        <v>40</v>
      </c>
      <c r="T1057" s="35" t="s">
        <v>444</v>
      </c>
      <c r="U1057" s="35" t="s">
        <v>444</v>
      </c>
      <c r="V1057" s="41" t="s">
        <v>44</v>
      </c>
      <c r="W1057" s="41" t="s">
        <v>51</v>
      </c>
      <c r="X1057" s="41">
        <v>192</v>
      </c>
      <c r="Y1057" s="35" t="s">
        <v>1046</v>
      </c>
      <c r="Z1057" s="35" t="s">
        <v>21</v>
      </c>
    </row>
    <row r="1058" spans="1:26" s="37" customFormat="1" ht="15.75">
      <c r="A1058" s="61">
        <v>1051</v>
      </c>
      <c r="B1058" s="39">
        <v>9789572661963</v>
      </c>
      <c r="C1058" s="34" t="s">
        <v>5028</v>
      </c>
      <c r="D1058" s="35" t="s">
        <v>5029</v>
      </c>
      <c r="E1058" s="35" t="s">
        <v>1044</v>
      </c>
      <c r="F1058" s="36">
        <v>1</v>
      </c>
      <c r="G1058" s="36">
        <v>1</v>
      </c>
      <c r="H1058" s="36" t="s">
        <v>30</v>
      </c>
      <c r="I1058" s="36">
        <v>140</v>
      </c>
      <c r="J1058" s="36" t="s">
        <v>1188</v>
      </c>
      <c r="K1058" s="35" t="s">
        <v>109</v>
      </c>
      <c r="L1058" s="35" t="s">
        <v>166</v>
      </c>
      <c r="M1058" s="35" t="s">
        <v>444</v>
      </c>
      <c r="N1058" s="35" t="s">
        <v>53</v>
      </c>
      <c r="O1058" s="35" t="s">
        <v>5030</v>
      </c>
      <c r="P1058" s="35" t="s">
        <v>486</v>
      </c>
      <c r="Q1058" s="35" t="s">
        <v>444</v>
      </c>
      <c r="R1058" s="35" t="s">
        <v>444</v>
      </c>
      <c r="S1058" s="41" t="s">
        <v>40</v>
      </c>
      <c r="T1058" s="35" t="s">
        <v>444</v>
      </c>
      <c r="U1058" s="35" t="s">
        <v>444</v>
      </c>
      <c r="V1058" s="41" t="s">
        <v>44</v>
      </c>
      <c r="W1058" s="41" t="s">
        <v>51</v>
      </c>
      <c r="X1058" s="41">
        <v>164</v>
      </c>
      <c r="Y1058" s="35" t="s">
        <v>1046</v>
      </c>
      <c r="Z1058" s="35" t="s">
        <v>21</v>
      </c>
    </row>
    <row r="1059" spans="1:26" s="37" customFormat="1" ht="15.75">
      <c r="A1059" s="33">
        <v>1052</v>
      </c>
      <c r="B1059" s="39">
        <v>9786263607118</v>
      </c>
      <c r="C1059" s="34" t="s">
        <v>5031</v>
      </c>
      <c r="D1059" s="35" t="s">
        <v>1049</v>
      </c>
      <c r="E1059" s="35" t="s">
        <v>1044</v>
      </c>
      <c r="F1059" s="36">
        <v>1</v>
      </c>
      <c r="G1059" s="36">
        <v>1</v>
      </c>
      <c r="H1059" s="36" t="s">
        <v>30</v>
      </c>
      <c r="I1059" s="36">
        <v>110</v>
      </c>
      <c r="J1059" s="36" t="s">
        <v>1188</v>
      </c>
      <c r="K1059" s="35" t="s">
        <v>109</v>
      </c>
      <c r="L1059" s="35" t="s">
        <v>166</v>
      </c>
      <c r="M1059" s="35" t="s">
        <v>444</v>
      </c>
      <c r="N1059" s="35" t="s">
        <v>53</v>
      </c>
      <c r="O1059" s="35" t="s">
        <v>5032</v>
      </c>
      <c r="P1059" s="35" t="s">
        <v>486</v>
      </c>
      <c r="Q1059" s="35" t="s">
        <v>444</v>
      </c>
      <c r="R1059" s="35" t="s">
        <v>444</v>
      </c>
      <c r="S1059" s="41" t="s">
        <v>40</v>
      </c>
      <c r="T1059" s="35" t="s">
        <v>444</v>
      </c>
      <c r="U1059" s="35" t="s">
        <v>444</v>
      </c>
      <c r="V1059" s="41" t="s">
        <v>44</v>
      </c>
      <c r="W1059" s="41" t="s">
        <v>51</v>
      </c>
      <c r="X1059" s="41">
        <v>192</v>
      </c>
      <c r="Y1059" s="35" t="s">
        <v>1045</v>
      </c>
      <c r="Z1059" s="35" t="s">
        <v>21</v>
      </c>
    </row>
    <row r="1060" spans="1:26" s="37" customFormat="1" ht="15.75">
      <c r="A1060" s="61">
        <v>1053</v>
      </c>
      <c r="B1060" s="39">
        <v>9789572664896</v>
      </c>
      <c r="C1060" s="34" t="s">
        <v>5033</v>
      </c>
      <c r="D1060" s="35" t="s">
        <v>5034</v>
      </c>
      <c r="E1060" s="35" t="s">
        <v>1044</v>
      </c>
      <c r="F1060" s="36">
        <v>1</v>
      </c>
      <c r="G1060" s="36">
        <v>1</v>
      </c>
      <c r="H1060" s="36" t="s">
        <v>30</v>
      </c>
      <c r="I1060" s="36">
        <v>130</v>
      </c>
      <c r="J1060" s="36" t="s">
        <v>1188</v>
      </c>
      <c r="K1060" s="35" t="s">
        <v>109</v>
      </c>
      <c r="L1060" s="35" t="s">
        <v>166</v>
      </c>
      <c r="M1060" s="35" t="s">
        <v>444</v>
      </c>
      <c r="N1060" s="35" t="s">
        <v>53</v>
      </c>
      <c r="O1060" s="35" t="s">
        <v>5035</v>
      </c>
      <c r="P1060" s="35" t="s">
        <v>486</v>
      </c>
      <c r="Q1060" s="35" t="s">
        <v>444</v>
      </c>
      <c r="R1060" s="35" t="s">
        <v>444</v>
      </c>
      <c r="S1060" s="41" t="s">
        <v>40</v>
      </c>
      <c r="T1060" s="35" t="s">
        <v>444</v>
      </c>
      <c r="U1060" s="35" t="s">
        <v>444</v>
      </c>
      <c r="V1060" s="41" t="s">
        <v>44</v>
      </c>
      <c r="W1060" s="41" t="s">
        <v>51</v>
      </c>
      <c r="X1060" s="41">
        <v>208</v>
      </c>
      <c r="Y1060" s="35" t="s">
        <v>1046</v>
      </c>
      <c r="Z1060" s="35" t="s">
        <v>21</v>
      </c>
    </row>
    <row r="1061" spans="1:26" s="37" customFormat="1" ht="15.75">
      <c r="A1061" s="33">
        <v>1054</v>
      </c>
      <c r="B1061" s="39">
        <v>9786263728233</v>
      </c>
      <c r="C1061" s="34" t="s">
        <v>5036</v>
      </c>
      <c r="D1061" s="35" t="s">
        <v>5037</v>
      </c>
      <c r="E1061" s="35" t="s">
        <v>1044</v>
      </c>
      <c r="F1061" s="36">
        <v>1</v>
      </c>
      <c r="G1061" s="36">
        <v>1</v>
      </c>
      <c r="H1061" s="36" t="s">
        <v>30</v>
      </c>
      <c r="I1061" s="36">
        <v>110</v>
      </c>
      <c r="J1061" s="36" t="s">
        <v>1188</v>
      </c>
      <c r="K1061" s="35" t="s">
        <v>109</v>
      </c>
      <c r="L1061" s="35" t="s">
        <v>166</v>
      </c>
      <c r="M1061" s="35" t="s">
        <v>444</v>
      </c>
      <c r="N1061" s="35" t="s">
        <v>53</v>
      </c>
      <c r="O1061" s="35" t="s">
        <v>5038</v>
      </c>
      <c r="P1061" s="35" t="s">
        <v>486</v>
      </c>
      <c r="Q1061" s="35" t="s">
        <v>444</v>
      </c>
      <c r="R1061" s="35" t="s">
        <v>444</v>
      </c>
      <c r="S1061" s="41" t="s">
        <v>40</v>
      </c>
      <c r="T1061" s="35" t="s">
        <v>444</v>
      </c>
      <c r="U1061" s="35" t="s">
        <v>444</v>
      </c>
      <c r="V1061" s="41" t="s">
        <v>44</v>
      </c>
      <c r="W1061" s="41" t="s">
        <v>51</v>
      </c>
      <c r="X1061" s="41">
        <v>200</v>
      </c>
      <c r="Y1061" s="35" t="s">
        <v>1045</v>
      </c>
      <c r="Z1061" s="35" t="s">
        <v>21</v>
      </c>
    </row>
    <row r="1062" spans="1:26" s="37" customFormat="1" ht="15.75">
      <c r="A1062" s="61">
        <v>1055</v>
      </c>
      <c r="B1062" s="39">
        <v>9786263720978</v>
      </c>
      <c r="C1062" s="34" t="s">
        <v>5039</v>
      </c>
      <c r="D1062" s="35" t="s">
        <v>1048</v>
      </c>
      <c r="E1062" s="35" t="s">
        <v>1044</v>
      </c>
      <c r="F1062" s="36">
        <v>1</v>
      </c>
      <c r="G1062" s="36">
        <v>1</v>
      </c>
      <c r="H1062" s="36" t="s">
        <v>30</v>
      </c>
      <c r="I1062" s="36">
        <v>150</v>
      </c>
      <c r="J1062" s="36" t="s">
        <v>1188</v>
      </c>
      <c r="K1062" s="35" t="s">
        <v>109</v>
      </c>
      <c r="L1062" s="35" t="s">
        <v>166</v>
      </c>
      <c r="M1062" s="35" t="s">
        <v>444</v>
      </c>
      <c r="N1062" s="35" t="s">
        <v>53</v>
      </c>
      <c r="O1062" s="35" t="s">
        <v>5040</v>
      </c>
      <c r="P1062" s="35" t="s">
        <v>486</v>
      </c>
      <c r="Q1062" s="35" t="s">
        <v>444</v>
      </c>
      <c r="R1062" s="35" t="s">
        <v>444</v>
      </c>
      <c r="S1062" s="41" t="s">
        <v>40</v>
      </c>
      <c r="T1062" s="35" t="s">
        <v>444</v>
      </c>
      <c r="U1062" s="35" t="s">
        <v>444</v>
      </c>
      <c r="V1062" s="41" t="s">
        <v>44</v>
      </c>
      <c r="W1062" s="41" t="s">
        <v>51</v>
      </c>
      <c r="X1062" s="41">
        <v>192</v>
      </c>
      <c r="Y1062" s="35" t="s">
        <v>1046</v>
      </c>
      <c r="Z1062" s="35" t="s">
        <v>21</v>
      </c>
    </row>
    <row r="1063" spans="1:26" s="37" customFormat="1" ht="15.75">
      <c r="A1063" s="33">
        <v>1056</v>
      </c>
      <c r="B1063" s="39">
        <v>9786263724174</v>
      </c>
      <c r="C1063" s="34" t="s">
        <v>5041</v>
      </c>
      <c r="D1063" s="35" t="s">
        <v>5042</v>
      </c>
      <c r="E1063" s="35" t="s">
        <v>1044</v>
      </c>
      <c r="F1063" s="36">
        <v>1</v>
      </c>
      <c r="G1063" s="36">
        <v>1</v>
      </c>
      <c r="H1063" s="36" t="s">
        <v>30</v>
      </c>
      <c r="I1063" s="36">
        <v>140</v>
      </c>
      <c r="J1063" s="36" t="s">
        <v>1188</v>
      </c>
      <c r="K1063" s="35" t="s">
        <v>109</v>
      </c>
      <c r="L1063" s="35" t="s">
        <v>166</v>
      </c>
      <c r="M1063" s="35" t="s">
        <v>444</v>
      </c>
      <c r="N1063" s="35" t="s">
        <v>53</v>
      </c>
      <c r="O1063" s="35" t="s">
        <v>5043</v>
      </c>
      <c r="P1063" s="35" t="s">
        <v>486</v>
      </c>
      <c r="Q1063" s="35" t="s">
        <v>444</v>
      </c>
      <c r="R1063" s="35" t="s">
        <v>444</v>
      </c>
      <c r="S1063" s="41" t="s">
        <v>40</v>
      </c>
      <c r="T1063" s="35" t="s">
        <v>444</v>
      </c>
      <c r="U1063" s="35" t="s">
        <v>444</v>
      </c>
      <c r="V1063" s="41" t="s">
        <v>44</v>
      </c>
      <c r="W1063" s="41" t="s">
        <v>51</v>
      </c>
      <c r="X1063" s="41">
        <v>194</v>
      </c>
      <c r="Y1063" s="35" t="s">
        <v>1046</v>
      </c>
      <c r="Z1063" s="35" t="s">
        <v>21</v>
      </c>
    </row>
    <row r="1064" spans="1:26" s="37" customFormat="1" ht="15.75">
      <c r="A1064" s="61">
        <v>1057</v>
      </c>
      <c r="B1064" s="39">
        <v>9789572690987</v>
      </c>
      <c r="C1064" s="34" t="s">
        <v>5044</v>
      </c>
      <c r="D1064" s="35" t="s">
        <v>5045</v>
      </c>
      <c r="E1064" s="35" t="s">
        <v>1044</v>
      </c>
      <c r="F1064" s="36">
        <v>1</v>
      </c>
      <c r="G1064" s="36">
        <v>1</v>
      </c>
      <c r="H1064" s="36" t="s">
        <v>30</v>
      </c>
      <c r="I1064" s="36">
        <v>100</v>
      </c>
      <c r="J1064" s="36" t="s">
        <v>1188</v>
      </c>
      <c r="K1064" s="35" t="s">
        <v>109</v>
      </c>
      <c r="L1064" s="35" t="s">
        <v>166</v>
      </c>
      <c r="M1064" s="35" t="s">
        <v>444</v>
      </c>
      <c r="N1064" s="35" t="s">
        <v>53</v>
      </c>
      <c r="O1064" s="35" t="s">
        <v>5046</v>
      </c>
      <c r="P1064" s="35" t="s">
        <v>486</v>
      </c>
      <c r="Q1064" s="35" t="s">
        <v>444</v>
      </c>
      <c r="R1064" s="35" t="s">
        <v>444</v>
      </c>
      <c r="S1064" s="41" t="s">
        <v>40</v>
      </c>
      <c r="T1064" s="35" t="s">
        <v>444</v>
      </c>
      <c r="U1064" s="35" t="s">
        <v>444</v>
      </c>
      <c r="V1064" s="41" t="s">
        <v>44</v>
      </c>
      <c r="W1064" s="41" t="s">
        <v>51</v>
      </c>
      <c r="X1064" s="41">
        <v>192</v>
      </c>
      <c r="Y1064" s="35" t="s">
        <v>1045</v>
      </c>
      <c r="Z1064" s="35" t="s">
        <v>21</v>
      </c>
    </row>
    <row r="1065" spans="1:26" s="37" customFormat="1" ht="15.75">
      <c r="A1065" s="33">
        <v>1058</v>
      </c>
      <c r="B1065" s="39">
        <v>9786263472006</v>
      </c>
      <c r="C1065" s="34" t="s">
        <v>5047</v>
      </c>
      <c r="D1065" s="35" t="s">
        <v>5048</v>
      </c>
      <c r="E1065" s="35" t="s">
        <v>1044</v>
      </c>
      <c r="F1065" s="36">
        <v>1</v>
      </c>
      <c r="G1065" s="36">
        <v>1</v>
      </c>
      <c r="H1065" s="36" t="s">
        <v>30</v>
      </c>
      <c r="I1065" s="36">
        <v>130</v>
      </c>
      <c r="J1065" s="36" t="s">
        <v>1188</v>
      </c>
      <c r="K1065" s="35" t="s">
        <v>109</v>
      </c>
      <c r="L1065" s="35" t="s">
        <v>166</v>
      </c>
      <c r="M1065" s="35" t="s">
        <v>444</v>
      </c>
      <c r="N1065" s="35" t="s">
        <v>53</v>
      </c>
      <c r="O1065" s="35" t="s">
        <v>5049</v>
      </c>
      <c r="P1065" s="35" t="s">
        <v>486</v>
      </c>
      <c r="Q1065" s="35" t="s">
        <v>444</v>
      </c>
      <c r="R1065" s="35" t="s">
        <v>444</v>
      </c>
      <c r="S1065" s="41" t="s">
        <v>40</v>
      </c>
      <c r="T1065" s="35" t="s">
        <v>444</v>
      </c>
      <c r="U1065" s="35" t="s">
        <v>444</v>
      </c>
      <c r="V1065" s="41" t="s">
        <v>44</v>
      </c>
      <c r="W1065" s="41" t="s">
        <v>51</v>
      </c>
      <c r="X1065" s="41">
        <v>170</v>
      </c>
      <c r="Y1065" s="35" t="s">
        <v>1046</v>
      </c>
      <c r="Z1065" s="35" t="s">
        <v>21</v>
      </c>
    </row>
    <row r="1066" spans="1:26" s="37" customFormat="1" ht="15.75">
      <c r="A1066" s="61">
        <v>1059</v>
      </c>
      <c r="B1066" s="39">
        <v>9789572612439</v>
      </c>
      <c r="C1066" s="34" t="s">
        <v>5050</v>
      </c>
      <c r="D1066" s="35" t="s">
        <v>5051</v>
      </c>
      <c r="E1066" s="35" t="s">
        <v>1044</v>
      </c>
      <c r="F1066" s="36">
        <v>1</v>
      </c>
      <c r="G1066" s="36">
        <v>1</v>
      </c>
      <c r="H1066" s="36" t="s">
        <v>30</v>
      </c>
      <c r="I1066" s="36">
        <v>170</v>
      </c>
      <c r="J1066" s="36" t="s">
        <v>1188</v>
      </c>
      <c r="K1066" s="35" t="s">
        <v>109</v>
      </c>
      <c r="L1066" s="35" t="s">
        <v>166</v>
      </c>
      <c r="M1066" s="35" t="s">
        <v>444</v>
      </c>
      <c r="N1066" s="35" t="s">
        <v>53</v>
      </c>
      <c r="O1066" s="35" t="s">
        <v>5052</v>
      </c>
      <c r="P1066" s="35" t="s">
        <v>486</v>
      </c>
      <c r="Q1066" s="35" t="s">
        <v>444</v>
      </c>
      <c r="R1066" s="35" t="s">
        <v>444</v>
      </c>
      <c r="S1066" s="41" t="s">
        <v>40</v>
      </c>
      <c r="T1066" s="35" t="s">
        <v>444</v>
      </c>
      <c r="U1066" s="35" t="s">
        <v>444</v>
      </c>
      <c r="V1066" s="41" t="s">
        <v>44</v>
      </c>
      <c r="W1066" s="41" t="s">
        <v>51</v>
      </c>
      <c r="X1066" s="41">
        <v>200</v>
      </c>
      <c r="Y1066" s="35" t="s">
        <v>1046</v>
      </c>
      <c r="Z1066" s="35" t="s">
        <v>770</v>
      </c>
    </row>
    <row r="1067" spans="1:26" s="37" customFormat="1" ht="15.75">
      <c r="A1067" s="33">
        <v>1060</v>
      </c>
      <c r="B1067" s="39">
        <v>9789572612446</v>
      </c>
      <c r="C1067" s="34" t="s">
        <v>5053</v>
      </c>
      <c r="D1067" s="35" t="s">
        <v>5051</v>
      </c>
      <c r="E1067" s="35" t="s">
        <v>1044</v>
      </c>
      <c r="F1067" s="36">
        <v>1</v>
      </c>
      <c r="G1067" s="36">
        <v>1</v>
      </c>
      <c r="H1067" s="36" t="s">
        <v>30</v>
      </c>
      <c r="I1067" s="36">
        <v>170</v>
      </c>
      <c r="J1067" s="36" t="s">
        <v>1188</v>
      </c>
      <c r="K1067" s="35" t="s">
        <v>109</v>
      </c>
      <c r="L1067" s="35" t="s">
        <v>166</v>
      </c>
      <c r="M1067" s="35" t="s">
        <v>444</v>
      </c>
      <c r="N1067" s="35" t="s">
        <v>53</v>
      </c>
      <c r="O1067" s="35" t="s">
        <v>5054</v>
      </c>
      <c r="P1067" s="35" t="s">
        <v>486</v>
      </c>
      <c r="Q1067" s="35" t="s">
        <v>444</v>
      </c>
      <c r="R1067" s="35" t="s">
        <v>444</v>
      </c>
      <c r="S1067" s="41" t="s">
        <v>40</v>
      </c>
      <c r="T1067" s="35" t="s">
        <v>444</v>
      </c>
      <c r="U1067" s="35" t="s">
        <v>444</v>
      </c>
      <c r="V1067" s="41" t="s">
        <v>44</v>
      </c>
      <c r="W1067" s="41" t="s">
        <v>51</v>
      </c>
      <c r="X1067" s="41">
        <v>200</v>
      </c>
      <c r="Y1067" s="35" t="s">
        <v>1046</v>
      </c>
      <c r="Z1067" s="35" t="s">
        <v>770</v>
      </c>
    </row>
    <row r="1068" spans="1:26" s="37" customFormat="1" ht="15.75">
      <c r="A1068" s="61">
        <v>1061</v>
      </c>
      <c r="B1068" s="39">
        <v>9789572612453</v>
      </c>
      <c r="C1068" s="34" t="s">
        <v>5055</v>
      </c>
      <c r="D1068" s="35" t="s">
        <v>5051</v>
      </c>
      <c r="E1068" s="35" t="s">
        <v>1044</v>
      </c>
      <c r="F1068" s="36">
        <v>1</v>
      </c>
      <c r="G1068" s="36">
        <v>1</v>
      </c>
      <c r="H1068" s="36" t="s">
        <v>30</v>
      </c>
      <c r="I1068" s="36">
        <v>170</v>
      </c>
      <c r="J1068" s="36" t="s">
        <v>1188</v>
      </c>
      <c r="K1068" s="35" t="s">
        <v>109</v>
      </c>
      <c r="L1068" s="35" t="s">
        <v>166</v>
      </c>
      <c r="M1068" s="35" t="s">
        <v>444</v>
      </c>
      <c r="N1068" s="35" t="s">
        <v>53</v>
      </c>
      <c r="O1068" s="35" t="s">
        <v>5056</v>
      </c>
      <c r="P1068" s="35" t="s">
        <v>486</v>
      </c>
      <c r="Q1068" s="35" t="s">
        <v>444</v>
      </c>
      <c r="R1068" s="35" t="s">
        <v>444</v>
      </c>
      <c r="S1068" s="41" t="s">
        <v>40</v>
      </c>
      <c r="T1068" s="35" t="s">
        <v>444</v>
      </c>
      <c r="U1068" s="35" t="s">
        <v>444</v>
      </c>
      <c r="V1068" s="41" t="s">
        <v>44</v>
      </c>
      <c r="W1068" s="41" t="s">
        <v>51</v>
      </c>
      <c r="X1068" s="41">
        <v>200</v>
      </c>
      <c r="Y1068" s="35" t="s">
        <v>1046</v>
      </c>
      <c r="Z1068" s="35" t="s">
        <v>770</v>
      </c>
    </row>
    <row r="1069" spans="1:26" s="37" customFormat="1" ht="15.75">
      <c r="A1069" s="33">
        <v>1062</v>
      </c>
      <c r="B1069" s="39">
        <v>9789572632635</v>
      </c>
      <c r="C1069" s="34" t="s">
        <v>5057</v>
      </c>
      <c r="D1069" s="35" t="s">
        <v>5051</v>
      </c>
      <c r="E1069" s="35" t="s">
        <v>1044</v>
      </c>
      <c r="F1069" s="36">
        <v>1</v>
      </c>
      <c r="G1069" s="36">
        <v>1</v>
      </c>
      <c r="H1069" s="36" t="s">
        <v>30</v>
      </c>
      <c r="I1069" s="36">
        <v>170</v>
      </c>
      <c r="J1069" s="36" t="s">
        <v>1188</v>
      </c>
      <c r="K1069" s="35" t="s">
        <v>109</v>
      </c>
      <c r="L1069" s="35" t="s">
        <v>166</v>
      </c>
      <c r="M1069" s="35" t="s">
        <v>444</v>
      </c>
      <c r="N1069" s="35" t="s">
        <v>53</v>
      </c>
      <c r="O1069" s="35" t="s">
        <v>5058</v>
      </c>
      <c r="P1069" s="35" t="s">
        <v>486</v>
      </c>
      <c r="Q1069" s="35" t="s">
        <v>444</v>
      </c>
      <c r="R1069" s="35" t="s">
        <v>444</v>
      </c>
      <c r="S1069" s="41" t="s">
        <v>40</v>
      </c>
      <c r="T1069" s="35" t="s">
        <v>444</v>
      </c>
      <c r="U1069" s="35" t="s">
        <v>444</v>
      </c>
      <c r="V1069" s="41" t="s">
        <v>44</v>
      </c>
      <c r="W1069" s="41" t="s">
        <v>51</v>
      </c>
      <c r="X1069" s="41">
        <v>192</v>
      </c>
      <c r="Y1069" s="35" t="s">
        <v>1046</v>
      </c>
      <c r="Z1069" s="35" t="s">
        <v>770</v>
      </c>
    </row>
    <row r="1070" spans="1:26" s="37" customFormat="1" ht="15.75">
      <c r="A1070" s="61">
        <v>1063</v>
      </c>
      <c r="B1070" s="39">
        <v>9789572632642</v>
      </c>
      <c r="C1070" s="34" t="s">
        <v>5059</v>
      </c>
      <c r="D1070" s="35" t="s">
        <v>5051</v>
      </c>
      <c r="E1070" s="35" t="s">
        <v>1044</v>
      </c>
      <c r="F1070" s="36">
        <v>1</v>
      </c>
      <c r="G1070" s="36">
        <v>1</v>
      </c>
      <c r="H1070" s="36" t="s">
        <v>30</v>
      </c>
      <c r="I1070" s="36">
        <v>170</v>
      </c>
      <c r="J1070" s="36" t="s">
        <v>1188</v>
      </c>
      <c r="K1070" s="35" t="s">
        <v>109</v>
      </c>
      <c r="L1070" s="35" t="s">
        <v>166</v>
      </c>
      <c r="M1070" s="35" t="s">
        <v>444</v>
      </c>
      <c r="N1070" s="35" t="s">
        <v>53</v>
      </c>
      <c r="O1070" s="35" t="s">
        <v>5060</v>
      </c>
      <c r="P1070" s="35" t="s">
        <v>486</v>
      </c>
      <c r="Q1070" s="35" t="s">
        <v>444</v>
      </c>
      <c r="R1070" s="35" t="s">
        <v>444</v>
      </c>
      <c r="S1070" s="41" t="s">
        <v>40</v>
      </c>
      <c r="T1070" s="35" t="s">
        <v>444</v>
      </c>
      <c r="U1070" s="35" t="s">
        <v>444</v>
      </c>
      <c r="V1070" s="41" t="s">
        <v>44</v>
      </c>
      <c r="W1070" s="41" t="s">
        <v>51</v>
      </c>
      <c r="X1070" s="41">
        <v>192</v>
      </c>
      <c r="Y1070" s="35" t="s">
        <v>1046</v>
      </c>
      <c r="Z1070" s="35" t="s">
        <v>770</v>
      </c>
    </row>
    <row r="1071" spans="1:26" s="37" customFormat="1" ht="15.75">
      <c r="A1071" s="33">
        <v>1064</v>
      </c>
      <c r="B1071" s="39">
        <v>9789572632659</v>
      </c>
      <c r="C1071" s="34" t="s">
        <v>5061</v>
      </c>
      <c r="D1071" s="35" t="s">
        <v>5051</v>
      </c>
      <c r="E1071" s="35" t="s">
        <v>1044</v>
      </c>
      <c r="F1071" s="36">
        <v>1</v>
      </c>
      <c r="G1071" s="36">
        <v>1</v>
      </c>
      <c r="H1071" s="36" t="s">
        <v>30</v>
      </c>
      <c r="I1071" s="36">
        <v>170</v>
      </c>
      <c r="J1071" s="36" t="s">
        <v>1188</v>
      </c>
      <c r="K1071" s="35" t="s">
        <v>109</v>
      </c>
      <c r="L1071" s="35" t="s">
        <v>166</v>
      </c>
      <c r="M1071" s="35" t="s">
        <v>444</v>
      </c>
      <c r="N1071" s="35" t="s">
        <v>53</v>
      </c>
      <c r="O1071" s="35" t="s">
        <v>5062</v>
      </c>
      <c r="P1071" s="35" t="s">
        <v>486</v>
      </c>
      <c r="Q1071" s="35" t="s">
        <v>444</v>
      </c>
      <c r="R1071" s="35" t="s">
        <v>444</v>
      </c>
      <c r="S1071" s="41" t="s">
        <v>40</v>
      </c>
      <c r="T1071" s="35" t="s">
        <v>444</v>
      </c>
      <c r="U1071" s="35" t="s">
        <v>444</v>
      </c>
      <c r="V1071" s="41" t="s">
        <v>44</v>
      </c>
      <c r="W1071" s="41" t="s">
        <v>51</v>
      </c>
      <c r="X1071" s="41">
        <v>192</v>
      </c>
      <c r="Y1071" s="35" t="s">
        <v>1046</v>
      </c>
      <c r="Z1071" s="35" t="s">
        <v>770</v>
      </c>
    </row>
    <row r="1072" spans="1:26" s="37" customFormat="1" ht="15.75">
      <c r="A1072" s="61">
        <v>1065</v>
      </c>
      <c r="B1072" s="39">
        <v>9786260201401</v>
      </c>
      <c r="C1072" s="34" t="s">
        <v>5063</v>
      </c>
      <c r="D1072" s="35" t="s">
        <v>5064</v>
      </c>
      <c r="E1072" s="35" t="s">
        <v>1044</v>
      </c>
      <c r="F1072" s="36">
        <v>1</v>
      </c>
      <c r="G1072" s="36">
        <v>1</v>
      </c>
      <c r="H1072" s="36" t="s">
        <v>30</v>
      </c>
      <c r="I1072" s="36">
        <v>140</v>
      </c>
      <c r="J1072" s="36" t="s">
        <v>1188</v>
      </c>
      <c r="K1072" s="35" t="s">
        <v>109</v>
      </c>
      <c r="L1072" s="35" t="s">
        <v>335</v>
      </c>
      <c r="M1072" s="35" t="s">
        <v>444</v>
      </c>
      <c r="N1072" s="35" t="s">
        <v>53</v>
      </c>
      <c r="O1072" s="35" t="s">
        <v>5065</v>
      </c>
      <c r="P1072" s="35" t="s">
        <v>486</v>
      </c>
      <c r="Q1072" s="35" t="s">
        <v>444</v>
      </c>
      <c r="R1072" s="35" t="s">
        <v>444</v>
      </c>
      <c r="S1072" s="41" t="s">
        <v>40</v>
      </c>
      <c r="T1072" s="35" t="s">
        <v>444</v>
      </c>
      <c r="U1072" s="35" t="s">
        <v>444</v>
      </c>
      <c r="V1072" s="41" t="s">
        <v>44</v>
      </c>
      <c r="W1072" s="41" t="s">
        <v>51</v>
      </c>
      <c r="X1072" s="41">
        <v>162</v>
      </c>
      <c r="Y1072" s="35" t="s">
        <v>1046</v>
      </c>
      <c r="Z1072" s="35" t="s">
        <v>21</v>
      </c>
    </row>
    <row r="1073" spans="1:26" s="37" customFormat="1" ht="15.75">
      <c r="A1073" s="33">
        <v>1066</v>
      </c>
      <c r="B1073" s="39">
        <v>9786263724303</v>
      </c>
      <c r="C1073" s="34" t="s">
        <v>5066</v>
      </c>
      <c r="D1073" s="35" t="s">
        <v>5067</v>
      </c>
      <c r="E1073" s="35" t="s">
        <v>1044</v>
      </c>
      <c r="F1073" s="36">
        <v>1</v>
      </c>
      <c r="G1073" s="36">
        <v>1</v>
      </c>
      <c r="H1073" s="36" t="s">
        <v>30</v>
      </c>
      <c r="I1073" s="36">
        <v>360</v>
      </c>
      <c r="J1073" s="36" t="s">
        <v>1188</v>
      </c>
      <c r="K1073" s="35" t="s">
        <v>109</v>
      </c>
      <c r="L1073" s="35" t="s">
        <v>335</v>
      </c>
      <c r="M1073" s="35" t="s">
        <v>444</v>
      </c>
      <c r="N1073" s="35" t="s">
        <v>53</v>
      </c>
      <c r="O1073" s="35" t="s">
        <v>5068</v>
      </c>
      <c r="P1073" s="35" t="s">
        <v>486</v>
      </c>
      <c r="Q1073" s="35" t="s">
        <v>444</v>
      </c>
      <c r="R1073" s="35" t="s">
        <v>444</v>
      </c>
      <c r="S1073" s="41" t="s">
        <v>40</v>
      </c>
      <c r="T1073" s="35" t="s">
        <v>444</v>
      </c>
      <c r="U1073" s="35" t="s">
        <v>444</v>
      </c>
      <c r="V1073" s="41" t="s">
        <v>44</v>
      </c>
      <c r="W1073" s="41" t="s">
        <v>51</v>
      </c>
      <c r="X1073" s="41">
        <v>286</v>
      </c>
      <c r="Y1073" s="35" t="s">
        <v>581</v>
      </c>
      <c r="Z1073" s="35" t="s">
        <v>21</v>
      </c>
    </row>
    <row r="1074" spans="1:26" s="37" customFormat="1" ht="15.75">
      <c r="A1074" s="61">
        <v>1067</v>
      </c>
      <c r="B1074" s="39">
        <v>9786263722248</v>
      </c>
      <c r="C1074" s="34" t="s">
        <v>5069</v>
      </c>
      <c r="D1074" s="35" t="s">
        <v>1050</v>
      </c>
      <c r="E1074" s="35" t="s">
        <v>1044</v>
      </c>
      <c r="F1074" s="36">
        <v>1</v>
      </c>
      <c r="G1074" s="36">
        <v>1</v>
      </c>
      <c r="H1074" s="36" t="s">
        <v>30</v>
      </c>
      <c r="I1074" s="36">
        <v>350</v>
      </c>
      <c r="J1074" s="36" t="s">
        <v>1188</v>
      </c>
      <c r="K1074" s="35" t="s">
        <v>109</v>
      </c>
      <c r="L1074" s="35" t="s">
        <v>335</v>
      </c>
      <c r="M1074" s="35" t="s">
        <v>444</v>
      </c>
      <c r="N1074" s="35" t="s">
        <v>53</v>
      </c>
      <c r="O1074" s="35" t="s">
        <v>5070</v>
      </c>
      <c r="P1074" s="35" t="s">
        <v>486</v>
      </c>
      <c r="Q1074" s="35" t="s">
        <v>444</v>
      </c>
      <c r="R1074" s="35" t="s">
        <v>444</v>
      </c>
      <c r="S1074" s="41" t="s">
        <v>40</v>
      </c>
      <c r="T1074" s="35" t="s">
        <v>444</v>
      </c>
      <c r="U1074" s="35" t="s">
        <v>444</v>
      </c>
      <c r="V1074" s="41" t="s">
        <v>44</v>
      </c>
      <c r="W1074" s="41" t="s">
        <v>51</v>
      </c>
      <c r="X1074" s="41">
        <v>412</v>
      </c>
      <c r="Y1074" s="35" t="s">
        <v>5071</v>
      </c>
      <c r="Z1074" s="35" t="s">
        <v>21</v>
      </c>
    </row>
    <row r="1075" spans="1:26" s="37" customFormat="1" ht="15.75">
      <c r="A1075" s="33">
        <v>1068</v>
      </c>
      <c r="B1075" s="39">
        <v>9786263605558</v>
      </c>
      <c r="C1075" s="34" t="s">
        <v>5072</v>
      </c>
      <c r="D1075" s="35" t="s">
        <v>1052</v>
      </c>
      <c r="E1075" s="35" t="s">
        <v>1044</v>
      </c>
      <c r="F1075" s="36">
        <v>1</v>
      </c>
      <c r="G1075" s="36">
        <v>1</v>
      </c>
      <c r="H1075" s="36" t="s">
        <v>30</v>
      </c>
      <c r="I1075" s="36">
        <v>320</v>
      </c>
      <c r="J1075" s="36" t="s">
        <v>1188</v>
      </c>
      <c r="K1075" s="35" t="s">
        <v>109</v>
      </c>
      <c r="L1075" s="35" t="s">
        <v>612</v>
      </c>
      <c r="M1075" s="35" t="s">
        <v>613</v>
      </c>
      <c r="N1075" s="35" t="s">
        <v>53</v>
      </c>
      <c r="O1075" s="35" t="s">
        <v>5073</v>
      </c>
      <c r="P1075" s="35" t="s">
        <v>486</v>
      </c>
      <c r="Q1075" s="35" t="s">
        <v>444</v>
      </c>
      <c r="R1075" s="35" t="s">
        <v>444</v>
      </c>
      <c r="S1075" s="41" t="s">
        <v>40</v>
      </c>
      <c r="T1075" s="35" t="s">
        <v>444</v>
      </c>
      <c r="U1075" s="35" t="s">
        <v>444</v>
      </c>
      <c r="V1075" s="41" t="s">
        <v>44</v>
      </c>
      <c r="W1075" s="41" t="s">
        <v>51</v>
      </c>
      <c r="X1075" s="41">
        <v>306</v>
      </c>
      <c r="Y1075" s="35" t="s">
        <v>581</v>
      </c>
      <c r="Z1075" s="35" t="s">
        <v>21</v>
      </c>
    </row>
    <row r="1076" spans="1:26" s="37" customFormat="1" ht="15.75">
      <c r="A1076" s="61">
        <v>1069</v>
      </c>
      <c r="B1076" s="39">
        <v>9786263601116</v>
      </c>
      <c r="C1076" s="34" t="s">
        <v>5074</v>
      </c>
      <c r="D1076" s="35" t="s">
        <v>5075</v>
      </c>
      <c r="E1076" s="35" t="s">
        <v>1044</v>
      </c>
      <c r="F1076" s="36">
        <v>1</v>
      </c>
      <c r="G1076" s="36">
        <v>1</v>
      </c>
      <c r="H1076" s="36" t="s">
        <v>30</v>
      </c>
      <c r="I1076" s="36">
        <v>110</v>
      </c>
      <c r="J1076" s="36" t="s">
        <v>1188</v>
      </c>
      <c r="K1076" s="35" t="s">
        <v>109</v>
      </c>
      <c r="L1076" s="35" t="s">
        <v>612</v>
      </c>
      <c r="M1076" s="35" t="s">
        <v>613</v>
      </c>
      <c r="N1076" s="35" t="s">
        <v>53</v>
      </c>
      <c r="O1076" s="35" t="s">
        <v>5076</v>
      </c>
      <c r="P1076" s="35" t="s">
        <v>486</v>
      </c>
      <c r="Q1076" s="35" t="s">
        <v>444</v>
      </c>
      <c r="R1076" s="35" t="s">
        <v>444</v>
      </c>
      <c r="S1076" s="41" t="s">
        <v>40</v>
      </c>
      <c r="T1076" s="35" t="s">
        <v>444</v>
      </c>
      <c r="U1076" s="35" t="s">
        <v>444</v>
      </c>
      <c r="V1076" s="41" t="s">
        <v>44</v>
      </c>
      <c r="W1076" s="41" t="s">
        <v>51</v>
      </c>
      <c r="X1076" s="41">
        <v>194</v>
      </c>
      <c r="Y1076" s="35" t="s">
        <v>1045</v>
      </c>
      <c r="Z1076" s="35" t="s">
        <v>21</v>
      </c>
    </row>
    <row r="1077" spans="1:26" s="37" customFormat="1" ht="15.75">
      <c r="A1077" s="33">
        <v>1070</v>
      </c>
      <c r="B1077" s="39">
        <v>9786260203566</v>
      </c>
      <c r="C1077" s="34" t="s">
        <v>5077</v>
      </c>
      <c r="D1077" s="35" t="s">
        <v>5078</v>
      </c>
      <c r="E1077" s="35" t="s">
        <v>1044</v>
      </c>
      <c r="F1077" s="36">
        <v>1</v>
      </c>
      <c r="G1077" s="36">
        <v>1</v>
      </c>
      <c r="H1077" s="36" t="s">
        <v>30</v>
      </c>
      <c r="I1077" s="36">
        <v>115</v>
      </c>
      <c r="J1077" s="36" t="s">
        <v>1188</v>
      </c>
      <c r="K1077" s="35" t="s">
        <v>109</v>
      </c>
      <c r="L1077" s="35" t="s">
        <v>612</v>
      </c>
      <c r="M1077" s="35" t="s">
        <v>613</v>
      </c>
      <c r="N1077" s="35" t="s">
        <v>53</v>
      </c>
      <c r="O1077" s="35" t="s">
        <v>5079</v>
      </c>
      <c r="P1077" s="35" t="s">
        <v>486</v>
      </c>
      <c r="Q1077" s="35" t="s">
        <v>444</v>
      </c>
      <c r="R1077" s="35" t="s">
        <v>444</v>
      </c>
      <c r="S1077" s="41" t="s">
        <v>40</v>
      </c>
      <c r="T1077" s="35" t="s">
        <v>444</v>
      </c>
      <c r="U1077" s="35" t="s">
        <v>444</v>
      </c>
      <c r="V1077" s="41" t="s">
        <v>44</v>
      </c>
      <c r="W1077" s="41" t="s">
        <v>51</v>
      </c>
      <c r="X1077" s="41">
        <v>224</v>
      </c>
      <c r="Y1077" s="35" t="s">
        <v>1045</v>
      </c>
      <c r="Z1077" s="35" t="s">
        <v>21</v>
      </c>
    </row>
    <row r="1078" spans="1:26" s="37" customFormat="1" ht="15.75">
      <c r="A1078" s="61">
        <v>1071</v>
      </c>
      <c r="B1078" s="39">
        <v>9786263602533</v>
      </c>
      <c r="C1078" s="34" t="s">
        <v>5080</v>
      </c>
      <c r="D1078" s="35" t="s">
        <v>1051</v>
      </c>
      <c r="E1078" s="35" t="s">
        <v>1044</v>
      </c>
      <c r="F1078" s="36">
        <v>1</v>
      </c>
      <c r="G1078" s="36">
        <v>1</v>
      </c>
      <c r="H1078" s="36" t="s">
        <v>30</v>
      </c>
      <c r="I1078" s="36">
        <v>260</v>
      </c>
      <c r="J1078" s="36" t="s">
        <v>1188</v>
      </c>
      <c r="K1078" s="35" t="s">
        <v>109</v>
      </c>
      <c r="L1078" s="35" t="s">
        <v>612</v>
      </c>
      <c r="M1078" s="35" t="s">
        <v>613</v>
      </c>
      <c r="N1078" s="35" t="s">
        <v>53</v>
      </c>
      <c r="O1078" s="35" t="s">
        <v>5081</v>
      </c>
      <c r="P1078" s="35" t="s">
        <v>486</v>
      </c>
      <c r="Q1078" s="35" t="s">
        <v>444</v>
      </c>
      <c r="R1078" s="35" t="s">
        <v>444</v>
      </c>
      <c r="S1078" s="41" t="s">
        <v>40</v>
      </c>
      <c r="T1078" s="35" t="s">
        <v>444</v>
      </c>
      <c r="U1078" s="35" t="s">
        <v>444</v>
      </c>
      <c r="V1078" s="41" t="s">
        <v>44</v>
      </c>
      <c r="W1078" s="41" t="s">
        <v>51</v>
      </c>
      <c r="X1078" s="41">
        <v>386</v>
      </c>
      <c r="Y1078" s="35" t="s">
        <v>1046</v>
      </c>
      <c r="Z1078" s="35" t="s">
        <v>21</v>
      </c>
    </row>
    <row r="1079" spans="1:26" s="37" customFormat="1" ht="15.75">
      <c r="A1079" s="33">
        <v>1072</v>
      </c>
      <c r="B1079" s="39">
        <v>9786263725263</v>
      </c>
      <c r="C1079" s="34" t="s">
        <v>5082</v>
      </c>
      <c r="D1079" s="35" t="s">
        <v>5083</v>
      </c>
      <c r="E1079" s="35" t="s">
        <v>1044</v>
      </c>
      <c r="F1079" s="36">
        <v>1</v>
      </c>
      <c r="G1079" s="36">
        <v>1</v>
      </c>
      <c r="H1079" s="36" t="s">
        <v>30</v>
      </c>
      <c r="I1079" s="36">
        <v>110</v>
      </c>
      <c r="J1079" s="36" t="s">
        <v>1188</v>
      </c>
      <c r="K1079" s="35" t="s">
        <v>109</v>
      </c>
      <c r="L1079" s="35" t="s">
        <v>612</v>
      </c>
      <c r="M1079" s="35" t="s">
        <v>613</v>
      </c>
      <c r="N1079" s="35" t="s">
        <v>53</v>
      </c>
      <c r="O1079" s="35" t="s">
        <v>5084</v>
      </c>
      <c r="P1079" s="35" t="s">
        <v>486</v>
      </c>
      <c r="Q1079" s="35" t="s">
        <v>444</v>
      </c>
      <c r="R1079" s="35" t="s">
        <v>444</v>
      </c>
      <c r="S1079" s="41" t="s">
        <v>40</v>
      </c>
      <c r="T1079" s="35" t="s">
        <v>444</v>
      </c>
      <c r="U1079" s="35" t="s">
        <v>444</v>
      </c>
      <c r="V1079" s="41" t="s">
        <v>44</v>
      </c>
      <c r="W1079" s="41" t="s">
        <v>51</v>
      </c>
      <c r="X1079" s="41">
        <v>200</v>
      </c>
      <c r="Y1079" s="35" t="s">
        <v>1045</v>
      </c>
      <c r="Z1079" s="35" t="s">
        <v>21</v>
      </c>
    </row>
    <row r="1080" spans="1:26" s="37" customFormat="1" ht="15.75">
      <c r="A1080" s="61">
        <v>1073</v>
      </c>
      <c r="B1080" s="39">
        <v>9786263728837</v>
      </c>
      <c r="C1080" s="34" t="s">
        <v>5085</v>
      </c>
      <c r="D1080" s="35" t="s">
        <v>5086</v>
      </c>
      <c r="E1080" s="35" t="s">
        <v>1044</v>
      </c>
      <c r="F1080" s="36">
        <v>1</v>
      </c>
      <c r="G1080" s="36">
        <v>1</v>
      </c>
      <c r="H1080" s="36" t="s">
        <v>30</v>
      </c>
      <c r="I1080" s="36">
        <v>110</v>
      </c>
      <c r="J1080" s="36" t="s">
        <v>1188</v>
      </c>
      <c r="K1080" s="35" t="s">
        <v>109</v>
      </c>
      <c r="L1080" s="35" t="s">
        <v>612</v>
      </c>
      <c r="M1080" s="35" t="s">
        <v>719</v>
      </c>
      <c r="N1080" s="35" t="s">
        <v>53</v>
      </c>
      <c r="O1080" s="35" t="s">
        <v>5087</v>
      </c>
      <c r="P1080" s="35" t="s">
        <v>486</v>
      </c>
      <c r="Q1080" s="35" t="s">
        <v>444</v>
      </c>
      <c r="R1080" s="35" t="s">
        <v>444</v>
      </c>
      <c r="S1080" s="41" t="s">
        <v>40</v>
      </c>
      <c r="T1080" s="35" t="s">
        <v>444</v>
      </c>
      <c r="U1080" s="35" t="s">
        <v>444</v>
      </c>
      <c r="V1080" s="41" t="s">
        <v>44</v>
      </c>
      <c r="W1080" s="41" t="s">
        <v>51</v>
      </c>
      <c r="X1080" s="41">
        <v>192</v>
      </c>
      <c r="Y1080" s="35" t="s">
        <v>1045</v>
      </c>
      <c r="Z1080" s="35" t="s">
        <v>21</v>
      </c>
    </row>
    <row r="1081" spans="1:26" s="37" customFormat="1" ht="15.75">
      <c r="A1081" s="33">
        <v>1074</v>
      </c>
      <c r="B1081" s="39">
        <v>9786263729155</v>
      </c>
      <c r="C1081" s="34" t="s">
        <v>5088</v>
      </c>
      <c r="D1081" s="35" t="s">
        <v>5089</v>
      </c>
      <c r="E1081" s="35" t="s">
        <v>1044</v>
      </c>
      <c r="F1081" s="36">
        <v>1</v>
      </c>
      <c r="G1081" s="36">
        <v>1</v>
      </c>
      <c r="H1081" s="36" t="s">
        <v>30</v>
      </c>
      <c r="I1081" s="36">
        <v>380</v>
      </c>
      <c r="J1081" s="36" t="s">
        <v>1207</v>
      </c>
      <c r="K1081" s="35" t="s">
        <v>109</v>
      </c>
      <c r="L1081" s="35" t="s">
        <v>612</v>
      </c>
      <c r="M1081" s="35" t="s">
        <v>719</v>
      </c>
      <c r="N1081" s="35" t="s">
        <v>883</v>
      </c>
      <c r="O1081" s="35" t="s">
        <v>5090</v>
      </c>
      <c r="P1081" s="35" t="s">
        <v>5091</v>
      </c>
      <c r="Q1081" s="35" t="s">
        <v>444</v>
      </c>
      <c r="R1081" s="35" t="s">
        <v>444</v>
      </c>
      <c r="S1081" s="41" t="s">
        <v>40</v>
      </c>
      <c r="T1081" s="35" t="s">
        <v>444</v>
      </c>
      <c r="U1081" s="35" t="s">
        <v>444</v>
      </c>
      <c r="V1081" s="41" t="s">
        <v>44</v>
      </c>
      <c r="W1081" s="41" t="s">
        <v>51</v>
      </c>
      <c r="X1081" s="41">
        <v>360</v>
      </c>
      <c r="Y1081" s="35" t="s">
        <v>5092</v>
      </c>
      <c r="Z1081" s="35" t="s">
        <v>21</v>
      </c>
    </row>
    <row r="1082" spans="1:26" s="37" customFormat="1" ht="15.75">
      <c r="A1082" s="61">
        <v>1075</v>
      </c>
      <c r="B1082" s="39">
        <v>9786263728127</v>
      </c>
      <c r="C1082" s="34" t="s">
        <v>5093</v>
      </c>
      <c r="D1082" s="35" t="s">
        <v>5094</v>
      </c>
      <c r="E1082" s="35" t="s">
        <v>1044</v>
      </c>
      <c r="F1082" s="36">
        <v>1</v>
      </c>
      <c r="G1082" s="36">
        <v>1</v>
      </c>
      <c r="H1082" s="36" t="s">
        <v>30</v>
      </c>
      <c r="I1082" s="36">
        <v>280</v>
      </c>
      <c r="J1082" s="36" t="s">
        <v>1188</v>
      </c>
      <c r="K1082" s="35" t="s">
        <v>109</v>
      </c>
      <c r="L1082" s="35" t="s">
        <v>612</v>
      </c>
      <c r="M1082" s="35" t="s">
        <v>719</v>
      </c>
      <c r="N1082" s="35" t="s">
        <v>53</v>
      </c>
      <c r="O1082" s="35" t="s">
        <v>5095</v>
      </c>
      <c r="P1082" s="35" t="s">
        <v>486</v>
      </c>
      <c r="Q1082" s="35" t="s">
        <v>444</v>
      </c>
      <c r="R1082" s="35" t="s">
        <v>444</v>
      </c>
      <c r="S1082" s="41" t="s">
        <v>40</v>
      </c>
      <c r="T1082" s="35" t="s">
        <v>444</v>
      </c>
      <c r="U1082" s="35" t="s">
        <v>444</v>
      </c>
      <c r="V1082" s="41" t="s">
        <v>44</v>
      </c>
      <c r="W1082" s="41" t="s">
        <v>51</v>
      </c>
      <c r="X1082" s="41">
        <v>368</v>
      </c>
      <c r="Y1082" s="35" t="s">
        <v>1046</v>
      </c>
      <c r="Z1082" s="35" t="s">
        <v>21</v>
      </c>
    </row>
    <row r="1083" spans="1:26" s="37" customFormat="1" ht="15.75">
      <c r="A1083" s="33">
        <v>1076</v>
      </c>
      <c r="B1083" s="39">
        <v>9786263726659</v>
      </c>
      <c r="C1083" s="34" t="s">
        <v>5096</v>
      </c>
      <c r="D1083" s="35" t="s">
        <v>1053</v>
      </c>
      <c r="E1083" s="35" t="s">
        <v>1044</v>
      </c>
      <c r="F1083" s="36">
        <v>1</v>
      </c>
      <c r="G1083" s="36">
        <v>1</v>
      </c>
      <c r="H1083" s="36" t="s">
        <v>30</v>
      </c>
      <c r="I1083" s="36">
        <v>110</v>
      </c>
      <c r="J1083" s="36" t="s">
        <v>1188</v>
      </c>
      <c r="K1083" s="35" t="s">
        <v>109</v>
      </c>
      <c r="L1083" s="35" t="s">
        <v>616</v>
      </c>
      <c r="M1083" s="35" t="s">
        <v>444</v>
      </c>
      <c r="N1083" s="35" t="s">
        <v>53</v>
      </c>
      <c r="O1083" s="35" t="s">
        <v>5097</v>
      </c>
      <c r="P1083" s="35" t="s">
        <v>486</v>
      </c>
      <c r="Q1083" s="35" t="s">
        <v>444</v>
      </c>
      <c r="R1083" s="35" t="s">
        <v>444</v>
      </c>
      <c r="S1083" s="41" t="s">
        <v>40</v>
      </c>
      <c r="T1083" s="35" t="s">
        <v>444</v>
      </c>
      <c r="U1083" s="35" t="s">
        <v>444</v>
      </c>
      <c r="V1083" s="41" t="s">
        <v>44</v>
      </c>
      <c r="W1083" s="41" t="s">
        <v>51</v>
      </c>
      <c r="X1083" s="41">
        <v>192</v>
      </c>
      <c r="Y1083" s="35" t="s">
        <v>1045</v>
      </c>
      <c r="Z1083" s="35" t="s">
        <v>21</v>
      </c>
    </row>
    <row r="1084" spans="1:26" s="37" customFormat="1" ht="15.75">
      <c r="A1084" s="61">
        <v>1077</v>
      </c>
      <c r="B1084" s="39">
        <v>9786263722408</v>
      </c>
      <c r="C1084" s="34" t="s">
        <v>5098</v>
      </c>
      <c r="D1084" s="35" t="s">
        <v>1054</v>
      </c>
      <c r="E1084" s="35" t="s">
        <v>1044</v>
      </c>
      <c r="F1084" s="36">
        <v>1</v>
      </c>
      <c r="G1084" s="36">
        <v>1</v>
      </c>
      <c r="H1084" s="36" t="s">
        <v>30</v>
      </c>
      <c r="I1084" s="36">
        <v>360</v>
      </c>
      <c r="J1084" s="36" t="s">
        <v>1188</v>
      </c>
      <c r="K1084" s="35" t="s">
        <v>109</v>
      </c>
      <c r="L1084" s="35" t="s">
        <v>616</v>
      </c>
      <c r="M1084" s="35" t="s">
        <v>444</v>
      </c>
      <c r="N1084" s="35" t="s">
        <v>53</v>
      </c>
      <c r="O1084" s="35" t="s">
        <v>5099</v>
      </c>
      <c r="P1084" s="35" t="s">
        <v>486</v>
      </c>
      <c r="Q1084" s="35" t="s">
        <v>444</v>
      </c>
      <c r="R1084" s="35" t="s">
        <v>444</v>
      </c>
      <c r="S1084" s="41" t="s">
        <v>40</v>
      </c>
      <c r="T1084" s="35" t="s">
        <v>444</v>
      </c>
      <c r="U1084" s="35" t="s">
        <v>444</v>
      </c>
      <c r="V1084" s="41" t="s">
        <v>44</v>
      </c>
      <c r="W1084" s="41" t="s">
        <v>51</v>
      </c>
      <c r="X1084" s="41">
        <v>312</v>
      </c>
      <c r="Y1084" s="35" t="s">
        <v>581</v>
      </c>
      <c r="Z1084" s="35" t="s">
        <v>770</v>
      </c>
    </row>
    <row r="1085" spans="1:26" s="37" customFormat="1" ht="15.75">
      <c r="A1085" s="33">
        <v>1078</v>
      </c>
      <c r="B1085" s="39">
        <v>9786263722415</v>
      </c>
      <c r="C1085" s="34" t="s">
        <v>5100</v>
      </c>
      <c r="D1085" s="35" t="s">
        <v>1054</v>
      </c>
      <c r="E1085" s="35" t="s">
        <v>1044</v>
      </c>
      <c r="F1085" s="36">
        <v>1</v>
      </c>
      <c r="G1085" s="36">
        <v>1</v>
      </c>
      <c r="H1085" s="36" t="s">
        <v>30</v>
      </c>
      <c r="I1085" s="36">
        <v>360</v>
      </c>
      <c r="J1085" s="36" t="s">
        <v>1188</v>
      </c>
      <c r="K1085" s="35" t="s">
        <v>109</v>
      </c>
      <c r="L1085" s="35" t="s">
        <v>616</v>
      </c>
      <c r="M1085" s="35" t="s">
        <v>444</v>
      </c>
      <c r="N1085" s="35" t="s">
        <v>53</v>
      </c>
      <c r="O1085" s="35" t="s">
        <v>5101</v>
      </c>
      <c r="P1085" s="35" t="s">
        <v>486</v>
      </c>
      <c r="Q1085" s="35" t="s">
        <v>444</v>
      </c>
      <c r="R1085" s="35" t="s">
        <v>444</v>
      </c>
      <c r="S1085" s="41" t="s">
        <v>40</v>
      </c>
      <c r="T1085" s="35" t="s">
        <v>444</v>
      </c>
      <c r="U1085" s="35" t="s">
        <v>444</v>
      </c>
      <c r="V1085" s="41" t="s">
        <v>44</v>
      </c>
      <c r="W1085" s="41" t="s">
        <v>51</v>
      </c>
      <c r="X1085" s="41">
        <v>312</v>
      </c>
      <c r="Y1085" s="35" t="s">
        <v>581</v>
      </c>
      <c r="Z1085" s="35" t="s">
        <v>770</v>
      </c>
    </row>
    <row r="1086" spans="1:26" s="37" customFormat="1" ht="15.75">
      <c r="A1086" s="61">
        <v>1079</v>
      </c>
      <c r="B1086" s="39">
        <v>9786263722521</v>
      </c>
      <c r="C1086" s="34" t="s">
        <v>5102</v>
      </c>
      <c r="D1086" s="35" t="s">
        <v>1057</v>
      </c>
      <c r="E1086" s="35" t="s">
        <v>1044</v>
      </c>
      <c r="F1086" s="36">
        <v>1</v>
      </c>
      <c r="G1086" s="36">
        <v>1</v>
      </c>
      <c r="H1086" s="36" t="s">
        <v>30</v>
      </c>
      <c r="I1086" s="36">
        <v>360</v>
      </c>
      <c r="J1086" s="36" t="s">
        <v>1188</v>
      </c>
      <c r="K1086" s="35" t="s">
        <v>109</v>
      </c>
      <c r="L1086" s="35" t="s">
        <v>616</v>
      </c>
      <c r="M1086" s="35" t="s">
        <v>444</v>
      </c>
      <c r="N1086" s="35" t="s">
        <v>53</v>
      </c>
      <c r="O1086" s="35" t="s">
        <v>5103</v>
      </c>
      <c r="P1086" s="35" t="s">
        <v>486</v>
      </c>
      <c r="Q1086" s="35" t="s">
        <v>444</v>
      </c>
      <c r="R1086" s="35" t="s">
        <v>444</v>
      </c>
      <c r="S1086" s="41" t="s">
        <v>40</v>
      </c>
      <c r="T1086" s="35" t="s">
        <v>444</v>
      </c>
      <c r="U1086" s="35" t="s">
        <v>444</v>
      </c>
      <c r="V1086" s="41" t="s">
        <v>44</v>
      </c>
      <c r="W1086" s="41" t="s">
        <v>51</v>
      </c>
      <c r="X1086" s="41">
        <v>306</v>
      </c>
      <c r="Y1086" s="35" t="s">
        <v>145</v>
      </c>
      <c r="Z1086" s="35" t="s">
        <v>21</v>
      </c>
    </row>
    <row r="1087" spans="1:26" s="37" customFormat="1" ht="15.75">
      <c r="A1087" s="33">
        <v>1080</v>
      </c>
      <c r="B1087" s="39">
        <v>9789572649138</v>
      </c>
      <c r="C1087" s="34" t="s">
        <v>5104</v>
      </c>
      <c r="D1087" s="35" t="s">
        <v>1055</v>
      </c>
      <c r="E1087" s="35" t="s">
        <v>1044</v>
      </c>
      <c r="F1087" s="36">
        <v>1</v>
      </c>
      <c r="G1087" s="36">
        <v>1</v>
      </c>
      <c r="H1087" s="36" t="s">
        <v>30</v>
      </c>
      <c r="I1087" s="36">
        <v>140</v>
      </c>
      <c r="J1087" s="36" t="s">
        <v>1188</v>
      </c>
      <c r="K1087" s="35" t="s">
        <v>109</v>
      </c>
      <c r="L1087" s="35" t="s">
        <v>614</v>
      </c>
      <c r="M1087" s="35" t="s">
        <v>444</v>
      </c>
      <c r="N1087" s="35" t="s">
        <v>53</v>
      </c>
      <c r="O1087" s="35" t="s">
        <v>5105</v>
      </c>
      <c r="P1087" s="35" t="s">
        <v>486</v>
      </c>
      <c r="Q1087" s="35" t="s">
        <v>444</v>
      </c>
      <c r="R1087" s="35" t="s">
        <v>444</v>
      </c>
      <c r="S1087" s="41" t="s">
        <v>40</v>
      </c>
      <c r="T1087" s="35" t="s">
        <v>444</v>
      </c>
      <c r="U1087" s="35" t="s">
        <v>444</v>
      </c>
      <c r="V1087" s="41" t="s">
        <v>44</v>
      </c>
      <c r="W1087" s="41" t="s">
        <v>51</v>
      </c>
      <c r="X1087" s="41">
        <v>192</v>
      </c>
      <c r="Y1087" s="35" t="s">
        <v>1046</v>
      </c>
      <c r="Z1087" s="35" t="s">
        <v>21</v>
      </c>
    </row>
    <row r="1088" spans="1:26" s="37" customFormat="1" ht="15.75">
      <c r="A1088" s="61">
        <v>1081</v>
      </c>
      <c r="B1088" s="39">
        <v>9789572667019</v>
      </c>
      <c r="C1088" s="34" t="s">
        <v>5106</v>
      </c>
      <c r="D1088" s="35" t="s">
        <v>5107</v>
      </c>
      <c r="E1088" s="35" t="s">
        <v>1044</v>
      </c>
      <c r="F1088" s="36">
        <v>1</v>
      </c>
      <c r="G1088" s="36">
        <v>1</v>
      </c>
      <c r="H1088" s="36" t="s">
        <v>30</v>
      </c>
      <c r="I1088" s="36">
        <v>130</v>
      </c>
      <c r="J1088" s="36" t="s">
        <v>1188</v>
      </c>
      <c r="K1088" s="35" t="s">
        <v>109</v>
      </c>
      <c r="L1088" s="35" t="s">
        <v>262</v>
      </c>
      <c r="M1088" s="35" t="s">
        <v>263</v>
      </c>
      <c r="N1088" s="35" t="s">
        <v>53</v>
      </c>
      <c r="O1088" s="35" t="s">
        <v>5108</v>
      </c>
      <c r="P1088" s="35" t="s">
        <v>486</v>
      </c>
      <c r="Q1088" s="35" t="s">
        <v>444</v>
      </c>
      <c r="R1088" s="35" t="s">
        <v>444</v>
      </c>
      <c r="S1088" s="41" t="s">
        <v>40</v>
      </c>
      <c r="T1088" s="35" t="s">
        <v>444</v>
      </c>
      <c r="U1088" s="35" t="s">
        <v>444</v>
      </c>
      <c r="V1088" s="41" t="s">
        <v>44</v>
      </c>
      <c r="W1088" s="41" t="s">
        <v>51</v>
      </c>
      <c r="X1088" s="41">
        <v>192</v>
      </c>
      <c r="Y1088" s="35" t="s">
        <v>1046</v>
      </c>
      <c r="Z1088" s="35" t="s">
        <v>21</v>
      </c>
    </row>
    <row r="1089" spans="1:26" s="37" customFormat="1" ht="15.75">
      <c r="A1089" s="33">
        <v>1082</v>
      </c>
      <c r="B1089" s="39">
        <v>9786263728820</v>
      </c>
      <c r="C1089" s="34" t="s">
        <v>5109</v>
      </c>
      <c r="D1089" s="35" t="s">
        <v>1056</v>
      </c>
      <c r="E1089" s="35" t="s">
        <v>1044</v>
      </c>
      <c r="F1089" s="36">
        <v>1</v>
      </c>
      <c r="G1089" s="36">
        <v>1</v>
      </c>
      <c r="H1089" s="36" t="s">
        <v>30</v>
      </c>
      <c r="I1089" s="36">
        <v>110</v>
      </c>
      <c r="J1089" s="36" t="s">
        <v>1188</v>
      </c>
      <c r="K1089" s="35" t="s">
        <v>109</v>
      </c>
      <c r="L1089" s="35" t="s">
        <v>262</v>
      </c>
      <c r="M1089" s="35" t="s">
        <v>263</v>
      </c>
      <c r="N1089" s="35" t="s">
        <v>53</v>
      </c>
      <c r="O1089" s="35" t="s">
        <v>5110</v>
      </c>
      <c r="P1089" s="35" t="s">
        <v>486</v>
      </c>
      <c r="Q1089" s="35" t="s">
        <v>444</v>
      </c>
      <c r="R1089" s="35" t="s">
        <v>444</v>
      </c>
      <c r="S1089" s="41" t="s">
        <v>40</v>
      </c>
      <c r="T1089" s="35" t="s">
        <v>444</v>
      </c>
      <c r="U1089" s="35" t="s">
        <v>444</v>
      </c>
      <c r="V1089" s="41" t="s">
        <v>44</v>
      </c>
      <c r="W1089" s="41" t="s">
        <v>51</v>
      </c>
      <c r="X1089" s="41">
        <v>192</v>
      </c>
      <c r="Y1089" s="35" t="s">
        <v>1045</v>
      </c>
      <c r="Z1089" s="35" t="s">
        <v>21</v>
      </c>
    </row>
    <row r="1090" spans="1:26" s="37" customFormat="1" ht="15.75">
      <c r="A1090" s="61">
        <v>1083</v>
      </c>
      <c r="B1090" s="39">
        <v>9786267185728</v>
      </c>
      <c r="C1090" s="34" t="s">
        <v>5111</v>
      </c>
      <c r="D1090" s="35" t="s">
        <v>5112</v>
      </c>
      <c r="E1090" s="35" t="s">
        <v>1044</v>
      </c>
      <c r="F1090" s="36">
        <v>1</v>
      </c>
      <c r="G1090" s="36">
        <v>1</v>
      </c>
      <c r="H1090" s="36" t="s">
        <v>30</v>
      </c>
      <c r="I1090" s="36">
        <v>130</v>
      </c>
      <c r="J1090" s="36" t="s">
        <v>1188</v>
      </c>
      <c r="K1090" s="35" t="s">
        <v>109</v>
      </c>
      <c r="L1090" s="35" t="s">
        <v>262</v>
      </c>
      <c r="M1090" s="35" t="s">
        <v>263</v>
      </c>
      <c r="N1090" s="35" t="s">
        <v>53</v>
      </c>
      <c r="O1090" s="35" t="s">
        <v>5113</v>
      </c>
      <c r="P1090" s="35" t="s">
        <v>486</v>
      </c>
      <c r="Q1090" s="35" t="s">
        <v>444</v>
      </c>
      <c r="R1090" s="35" t="s">
        <v>444</v>
      </c>
      <c r="S1090" s="41" t="s">
        <v>40</v>
      </c>
      <c r="T1090" s="35" t="s">
        <v>444</v>
      </c>
      <c r="U1090" s="35" t="s">
        <v>444</v>
      </c>
      <c r="V1090" s="41" t="s">
        <v>44</v>
      </c>
      <c r="W1090" s="41" t="s">
        <v>51</v>
      </c>
      <c r="X1090" s="41">
        <v>160</v>
      </c>
      <c r="Y1090" s="35" t="s">
        <v>1046</v>
      </c>
      <c r="Z1090" s="35" t="s">
        <v>21</v>
      </c>
    </row>
    <row r="1091" spans="1:26" s="37" customFormat="1" ht="15.75">
      <c r="A1091" s="33">
        <v>1084</v>
      </c>
      <c r="B1091" s="39">
        <v>9786263721999</v>
      </c>
      <c r="C1091" s="34" t="s">
        <v>5114</v>
      </c>
      <c r="D1091" s="35" t="s">
        <v>5115</v>
      </c>
      <c r="E1091" s="35" t="s">
        <v>1044</v>
      </c>
      <c r="F1091" s="36">
        <v>1</v>
      </c>
      <c r="G1091" s="36">
        <v>1</v>
      </c>
      <c r="H1091" s="36" t="s">
        <v>30</v>
      </c>
      <c r="I1091" s="36">
        <v>260</v>
      </c>
      <c r="J1091" s="36" t="s">
        <v>1188</v>
      </c>
      <c r="K1091" s="35" t="s">
        <v>109</v>
      </c>
      <c r="L1091" s="35" t="s">
        <v>262</v>
      </c>
      <c r="M1091" s="35" t="s">
        <v>263</v>
      </c>
      <c r="N1091" s="35" t="s">
        <v>53</v>
      </c>
      <c r="O1091" s="35" t="s">
        <v>5116</v>
      </c>
      <c r="P1091" s="35" t="s">
        <v>486</v>
      </c>
      <c r="Q1091" s="35" t="s">
        <v>444</v>
      </c>
      <c r="R1091" s="35" t="s">
        <v>444</v>
      </c>
      <c r="S1091" s="41" t="s">
        <v>40</v>
      </c>
      <c r="T1091" s="35" t="s">
        <v>444</v>
      </c>
      <c r="U1091" s="35" t="s">
        <v>444</v>
      </c>
      <c r="V1091" s="41" t="s">
        <v>44</v>
      </c>
      <c r="W1091" s="41" t="s">
        <v>51</v>
      </c>
      <c r="X1091" s="41">
        <v>352</v>
      </c>
      <c r="Y1091" s="35" t="s">
        <v>1046</v>
      </c>
      <c r="Z1091" s="35" t="s">
        <v>21</v>
      </c>
    </row>
    <row r="1092" spans="1:26" s="37" customFormat="1" ht="15.75">
      <c r="A1092" s="61">
        <v>1085</v>
      </c>
      <c r="B1092" s="39">
        <v>9786260202866</v>
      </c>
      <c r="C1092" s="34" t="s">
        <v>5117</v>
      </c>
      <c r="D1092" s="35" t="s">
        <v>5118</v>
      </c>
      <c r="E1092" s="35" t="s">
        <v>1044</v>
      </c>
      <c r="F1092" s="36">
        <v>1</v>
      </c>
      <c r="G1092" s="36">
        <v>1</v>
      </c>
      <c r="H1092" s="36" t="s">
        <v>30</v>
      </c>
      <c r="I1092" s="36">
        <v>140</v>
      </c>
      <c r="J1092" s="36" t="s">
        <v>1188</v>
      </c>
      <c r="K1092" s="35" t="s">
        <v>109</v>
      </c>
      <c r="L1092" s="35" t="s">
        <v>327</v>
      </c>
      <c r="M1092" s="35" t="s">
        <v>328</v>
      </c>
      <c r="N1092" s="35" t="s">
        <v>53</v>
      </c>
      <c r="O1092" s="35" t="s">
        <v>5119</v>
      </c>
      <c r="P1092" s="35" t="s">
        <v>486</v>
      </c>
      <c r="Q1092" s="35" t="s">
        <v>444</v>
      </c>
      <c r="R1092" s="35" t="s">
        <v>444</v>
      </c>
      <c r="S1092" s="41" t="s">
        <v>40</v>
      </c>
      <c r="T1092" s="35" t="s">
        <v>444</v>
      </c>
      <c r="U1092" s="35" t="s">
        <v>444</v>
      </c>
      <c r="V1092" s="41" t="s">
        <v>44</v>
      </c>
      <c r="W1092" s="41" t="s">
        <v>51</v>
      </c>
      <c r="X1092" s="41">
        <v>180</v>
      </c>
      <c r="Y1092" s="35" t="s">
        <v>1046</v>
      </c>
      <c r="Z1092" s="35" t="s">
        <v>21</v>
      </c>
    </row>
    <row r="1093" spans="1:26" s="37" customFormat="1" ht="15.75">
      <c r="A1093" s="33">
        <v>1086</v>
      </c>
      <c r="B1093" s="39">
        <v>9789572698464</v>
      </c>
      <c r="C1093" s="34" t="s">
        <v>5120</v>
      </c>
      <c r="D1093" s="35" t="s">
        <v>5121</v>
      </c>
      <c r="E1093" s="35" t="s">
        <v>1044</v>
      </c>
      <c r="F1093" s="36">
        <v>1</v>
      </c>
      <c r="G1093" s="36">
        <v>1</v>
      </c>
      <c r="H1093" s="36" t="s">
        <v>30</v>
      </c>
      <c r="I1093" s="36">
        <v>130</v>
      </c>
      <c r="J1093" s="36" t="s">
        <v>1188</v>
      </c>
      <c r="K1093" s="35" t="s">
        <v>109</v>
      </c>
      <c r="L1093" s="35" t="s">
        <v>327</v>
      </c>
      <c r="M1093" s="35" t="s">
        <v>328</v>
      </c>
      <c r="N1093" s="35" t="s">
        <v>53</v>
      </c>
      <c r="O1093" s="35" t="s">
        <v>5122</v>
      </c>
      <c r="P1093" s="35" t="s">
        <v>486</v>
      </c>
      <c r="Q1093" s="35" t="s">
        <v>444</v>
      </c>
      <c r="R1093" s="35" t="s">
        <v>444</v>
      </c>
      <c r="S1093" s="41" t="s">
        <v>40</v>
      </c>
      <c r="T1093" s="35" t="s">
        <v>444</v>
      </c>
      <c r="U1093" s="35" t="s">
        <v>444</v>
      </c>
      <c r="V1093" s="41" t="s">
        <v>44</v>
      </c>
      <c r="W1093" s="41" t="s">
        <v>51</v>
      </c>
      <c r="X1093" s="41">
        <v>162</v>
      </c>
      <c r="Y1093" s="35" t="s">
        <v>1046</v>
      </c>
      <c r="Z1093" s="35" t="s">
        <v>21</v>
      </c>
    </row>
    <row r="1094" spans="1:26" s="37" customFormat="1" ht="15.75">
      <c r="A1094" s="61">
        <v>1087</v>
      </c>
      <c r="B1094" s="39">
        <v>9786263726109</v>
      </c>
      <c r="C1094" s="34" t="s">
        <v>5123</v>
      </c>
      <c r="D1094" s="35" t="s">
        <v>5124</v>
      </c>
      <c r="E1094" s="35" t="s">
        <v>1044</v>
      </c>
      <c r="F1094" s="36">
        <v>1</v>
      </c>
      <c r="G1094" s="36">
        <v>1</v>
      </c>
      <c r="H1094" s="36" t="s">
        <v>30</v>
      </c>
      <c r="I1094" s="36">
        <v>110</v>
      </c>
      <c r="J1094" s="36" t="s">
        <v>1188</v>
      </c>
      <c r="K1094" s="35" t="s">
        <v>109</v>
      </c>
      <c r="L1094" s="35" t="s">
        <v>329</v>
      </c>
      <c r="M1094" s="35" t="s">
        <v>330</v>
      </c>
      <c r="N1094" s="35" t="s">
        <v>53</v>
      </c>
      <c r="O1094" s="35" t="s">
        <v>5125</v>
      </c>
      <c r="P1094" s="35" t="s">
        <v>486</v>
      </c>
      <c r="Q1094" s="35" t="s">
        <v>444</v>
      </c>
      <c r="R1094" s="35" t="s">
        <v>444</v>
      </c>
      <c r="S1094" s="41" t="s">
        <v>40</v>
      </c>
      <c r="T1094" s="35" t="s">
        <v>444</v>
      </c>
      <c r="U1094" s="35" t="s">
        <v>444</v>
      </c>
      <c r="V1094" s="41" t="s">
        <v>44</v>
      </c>
      <c r="W1094" s="41" t="s">
        <v>51</v>
      </c>
      <c r="X1094" s="41">
        <v>160</v>
      </c>
      <c r="Y1094" s="35" t="s">
        <v>1045</v>
      </c>
      <c r="Z1094" s="35" t="s">
        <v>21</v>
      </c>
    </row>
    <row r="1095" spans="1:26" s="37" customFormat="1" ht="15.75">
      <c r="A1095" s="33">
        <v>1088</v>
      </c>
      <c r="B1095" s="39">
        <v>9786263729421</v>
      </c>
      <c r="C1095" s="34" t="s">
        <v>5126</v>
      </c>
      <c r="D1095" s="35" t="s">
        <v>5127</v>
      </c>
      <c r="E1095" s="35" t="s">
        <v>1044</v>
      </c>
      <c r="F1095" s="36">
        <v>1</v>
      </c>
      <c r="G1095" s="36">
        <v>1</v>
      </c>
      <c r="H1095" s="36" t="s">
        <v>30</v>
      </c>
      <c r="I1095" s="36">
        <v>140</v>
      </c>
      <c r="J1095" s="36" t="s">
        <v>1188</v>
      </c>
      <c r="K1095" s="35" t="s">
        <v>109</v>
      </c>
      <c r="L1095" s="35" t="s">
        <v>329</v>
      </c>
      <c r="M1095" s="35" t="s">
        <v>330</v>
      </c>
      <c r="N1095" s="35" t="s">
        <v>53</v>
      </c>
      <c r="O1095" s="35" t="s">
        <v>5128</v>
      </c>
      <c r="P1095" s="35" t="s">
        <v>486</v>
      </c>
      <c r="Q1095" s="35" t="s">
        <v>444</v>
      </c>
      <c r="R1095" s="35" t="s">
        <v>444</v>
      </c>
      <c r="S1095" s="41" t="s">
        <v>40</v>
      </c>
      <c r="T1095" s="35" t="s">
        <v>444</v>
      </c>
      <c r="U1095" s="35" t="s">
        <v>444</v>
      </c>
      <c r="V1095" s="41" t="s">
        <v>44</v>
      </c>
      <c r="W1095" s="41" t="s">
        <v>51</v>
      </c>
      <c r="X1095" s="41">
        <v>146</v>
      </c>
      <c r="Y1095" s="35" t="s">
        <v>1046</v>
      </c>
      <c r="Z1095" s="35" t="s">
        <v>21</v>
      </c>
    </row>
    <row r="1096" spans="1:26" s="37" customFormat="1" ht="15.75">
      <c r="A1096" s="61">
        <v>1089</v>
      </c>
      <c r="B1096" s="39">
        <v>9789572672167</v>
      </c>
      <c r="C1096" s="34" t="s">
        <v>5129</v>
      </c>
      <c r="D1096" s="35" t="s">
        <v>5130</v>
      </c>
      <c r="E1096" s="35" t="s">
        <v>1044</v>
      </c>
      <c r="F1096" s="36">
        <v>1</v>
      </c>
      <c r="G1096" s="36">
        <v>1</v>
      </c>
      <c r="H1096" s="36" t="s">
        <v>30</v>
      </c>
      <c r="I1096" s="36">
        <v>100</v>
      </c>
      <c r="J1096" s="36" t="s">
        <v>1188</v>
      </c>
      <c r="K1096" s="35" t="s">
        <v>109</v>
      </c>
      <c r="L1096" s="35" t="s">
        <v>329</v>
      </c>
      <c r="M1096" s="35" t="s">
        <v>330</v>
      </c>
      <c r="N1096" s="35" t="s">
        <v>53</v>
      </c>
      <c r="O1096" s="35" t="s">
        <v>5131</v>
      </c>
      <c r="P1096" s="35" t="s">
        <v>486</v>
      </c>
      <c r="Q1096" s="35" t="s">
        <v>444</v>
      </c>
      <c r="R1096" s="35" t="s">
        <v>444</v>
      </c>
      <c r="S1096" s="41" t="s">
        <v>40</v>
      </c>
      <c r="T1096" s="35" t="s">
        <v>444</v>
      </c>
      <c r="U1096" s="35" t="s">
        <v>444</v>
      </c>
      <c r="V1096" s="41" t="s">
        <v>44</v>
      </c>
      <c r="W1096" s="41" t="s">
        <v>51</v>
      </c>
      <c r="X1096" s="41">
        <v>192</v>
      </c>
      <c r="Y1096" s="35" t="s">
        <v>1045</v>
      </c>
      <c r="Z1096" s="35" t="s">
        <v>21</v>
      </c>
    </row>
    <row r="1097" spans="1:26" s="37" customFormat="1" ht="15.75">
      <c r="A1097" s="33">
        <v>1090</v>
      </c>
      <c r="B1097" s="39">
        <v>9786263605459</v>
      </c>
      <c r="C1097" s="34" t="s">
        <v>5132</v>
      </c>
      <c r="D1097" s="35" t="s">
        <v>5133</v>
      </c>
      <c r="E1097" s="35" t="s">
        <v>1044</v>
      </c>
      <c r="F1097" s="36">
        <v>1</v>
      </c>
      <c r="G1097" s="36">
        <v>1</v>
      </c>
      <c r="H1097" s="36" t="s">
        <v>30</v>
      </c>
      <c r="I1097" s="36">
        <v>110</v>
      </c>
      <c r="J1097" s="36" t="s">
        <v>1188</v>
      </c>
      <c r="K1097" s="35" t="s">
        <v>109</v>
      </c>
      <c r="L1097" s="35" t="s">
        <v>329</v>
      </c>
      <c r="M1097" s="35" t="s">
        <v>330</v>
      </c>
      <c r="N1097" s="35" t="s">
        <v>53</v>
      </c>
      <c r="O1097" s="35" t="s">
        <v>5134</v>
      </c>
      <c r="P1097" s="35" t="s">
        <v>486</v>
      </c>
      <c r="Q1097" s="35" t="s">
        <v>444</v>
      </c>
      <c r="R1097" s="35" t="s">
        <v>444</v>
      </c>
      <c r="S1097" s="41" t="s">
        <v>40</v>
      </c>
      <c r="T1097" s="35" t="s">
        <v>444</v>
      </c>
      <c r="U1097" s="35" t="s">
        <v>444</v>
      </c>
      <c r="V1097" s="41" t="s">
        <v>44</v>
      </c>
      <c r="W1097" s="41" t="s">
        <v>51</v>
      </c>
      <c r="X1097" s="41">
        <v>176</v>
      </c>
      <c r="Y1097" s="35" t="s">
        <v>1045</v>
      </c>
      <c r="Z1097" s="35" t="s">
        <v>21</v>
      </c>
    </row>
    <row r="1098" spans="1:26" s="37" customFormat="1" ht="15.75">
      <c r="A1098" s="61">
        <v>1091</v>
      </c>
      <c r="B1098" s="39">
        <v>9786263472037</v>
      </c>
      <c r="C1098" s="34" t="s">
        <v>5135</v>
      </c>
      <c r="D1098" s="35" t="s">
        <v>5136</v>
      </c>
      <c r="E1098" s="35" t="s">
        <v>1044</v>
      </c>
      <c r="F1098" s="36">
        <v>1</v>
      </c>
      <c r="G1098" s="36">
        <v>1</v>
      </c>
      <c r="H1098" s="36" t="s">
        <v>30</v>
      </c>
      <c r="I1098" s="36">
        <v>100</v>
      </c>
      <c r="J1098" s="36" t="s">
        <v>1188</v>
      </c>
      <c r="K1098" s="35" t="s">
        <v>109</v>
      </c>
      <c r="L1098" s="35" t="s">
        <v>329</v>
      </c>
      <c r="M1098" s="35" t="s">
        <v>330</v>
      </c>
      <c r="N1098" s="35" t="s">
        <v>53</v>
      </c>
      <c r="O1098" s="35" t="s">
        <v>5137</v>
      </c>
      <c r="P1098" s="35" t="s">
        <v>486</v>
      </c>
      <c r="Q1098" s="35" t="s">
        <v>444</v>
      </c>
      <c r="R1098" s="35" t="s">
        <v>444</v>
      </c>
      <c r="S1098" s="41" t="s">
        <v>40</v>
      </c>
      <c r="T1098" s="35" t="s">
        <v>444</v>
      </c>
      <c r="U1098" s="35" t="s">
        <v>444</v>
      </c>
      <c r="V1098" s="41" t="s">
        <v>44</v>
      </c>
      <c r="W1098" s="41" t="s">
        <v>51</v>
      </c>
      <c r="X1098" s="41">
        <v>168</v>
      </c>
      <c r="Y1098" s="35" t="s">
        <v>1045</v>
      </c>
      <c r="Z1098" s="35" t="s">
        <v>21</v>
      </c>
    </row>
    <row r="1099" spans="1:26" s="37" customFormat="1" ht="15.75">
      <c r="A1099" s="33">
        <v>1092</v>
      </c>
      <c r="B1099" s="39">
        <v>9789572698457</v>
      </c>
      <c r="C1099" s="34" t="s">
        <v>5138</v>
      </c>
      <c r="D1099" s="35" t="s">
        <v>5139</v>
      </c>
      <c r="E1099" s="35" t="s">
        <v>1044</v>
      </c>
      <c r="F1099" s="36">
        <v>1</v>
      </c>
      <c r="G1099" s="36">
        <v>1</v>
      </c>
      <c r="H1099" s="36" t="s">
        <v>30</v>
      </c>
      <c r="I1099" s="36">
        <v>160</v>
      </c>
      <c r="J1099" s="36" t="s">
        <v>1188</v>
      </c>
      <c r="K1099" s="35" t="s">
        <v>109</v>
      </c>
      <c r="L1099" s="35" t="s">
        <v>329</v>
      </c>
      <c r="M1099" s="35" t="s">
        <v>330</v>
      </c>
      <c r="N1099" s="35" t="s">
        <v>53</v>
      </c>
      <c r="O1099" s="35" t="s">
        <v>5140</v>
      </c>
      <c r="P1099" s="35" t="s">
        <v>486</v>
      </c>
      <c r="Q1099" s="35" t="s">
        <v>444</v>
      </c>
      <c r="R1099" s="35" t="s">
        <v>444</v>
      </c>
      <c r="S1099" s="41" t="s">
        <v>40</v>
      </c>
      <c r="T1099" s="35" t="s">
        <v>444</v>
      </c>
      <c r="U1099" s="35" t="s">
        <v>444</v>
      </c>
      <c r="V1099" s="41" t="s">
        <v>44</v>
      </c>
      <c r="W1099" s="41" t="s">
        <v>51</v>
      </c>
      <c r="X1099" s="41">
        <v>244</v>
      </c>
      <c r="Y1099" s="35" t="s">
        <v>1046</v>
      </c>
      <c r="Z1099" s="35" t="s">
        <v>21</v>
      </c>
    </row>
    <row r="1100" spans="1:26" s="37" customFormat="1" ht="15.75">
      <c r="A1100" s="61">
        <v>1093</v>
      </c>
      <c r="B1100" s="39">
        <v>9786263727892</v>
      </c>
      <c r="C1100" s="34" t="s">
        <v>5141</v>
      </c>
      <c r="D1100" s="35" t="s">
        <v>5142</v>
      </c>
      <c r="E1100" s="35" t="s">
        <v>1044</v>
      </c>
      <c r="F1100" s="36">
        <v>1</v>
      </c>
      <c r="G1100" s="36">
        <v>1</v>
      </c>
      <c r="H1100" s="36" t="s">
        <v>30</v>
      </c>
      <c r="I1100" s="36">
        <v>110</v>
      </c>
      <c r="J1100" s="36" t="s">
        <v>1188</v>
      </c>
      <c r="K1100" s="35" t="s">
        <v>109</v>
      </c>
      <c r="L1100" s="35" t="s">
        <v>329</v>
      </c>
      <c r="M1100" s="35" t="s">
        <v>601</v>
      </c>
      <c r="N1100" s="35" t="s">
        <v>53</v>
      </c>
      <c r="O1100" s="35" t="s">
        <v>5143</v>
      </c>
      <c r="P1100" s="35" t="s">
        <v>486</v>
      </c>
      <c r="Q1100" s="35" t="s">
        <v>444</v>
      </c>
      <c r="R1100" s="35" t="s">
        <v>444</v>
      </c>
      <c r="S1100" s="41" t="s">
        <v>40</v>
      </c>
      <c r="T1100" s="35" t="s">
        <v>444</v>
      </c>
      <c r="U1100" s="35" t="s">
        <v>444</v>
      </c>
      <c r="V1100" s="41" t="s">
        <v>44</v>
      </c>
      <c r="W1100" s="41" t="s">
        <v>51</v>
      </c>
      <c r="X1100" s="41">
        <v>200</v>
      </c>
      <c r="Y1100" s="35" t="s">
        <v>1045</v>
      </c>
      <c r="Z1100" s="35" t="s">
        <v>21</v>
      </c>
    </row>
    <row r="1101" spans="1:26" s="37" customFormat="1" ht="15.75">
      <c r="A1101" s="33">
        <v>1094</v>
      </c>
      <c r="B1101" s="39">
        <v>9789572686942</v>
      </c>
      <c r="C1101" s="34" t="s">
        <v>5144</v>
      </c>
      <c r="D1101" s="35" t="s">
        <v>5145</v>
      </c>
      <c r="E1101" s="35" t="s">
        <v>1044</v>
      </c>
      <c r="F1101" s="36">
        <v>1</v>
      </c>
      <c r="G1101" s="36">
        <v>1</v>
      </c>
      <c r="H1101" s="36" t="s">
        <v>30</v>
      </c>
      <c r="I1101" s="36">
        <v>130</v>
      </c>
      <c r="J1101" s="36" t="s">
        <v>1188</v>
      </c>
      <c r="K1101" s="35" t="s">
        <v>109</v>
      </c>
      <c r="L1101" s="35" t="s">
        <v>329</v>
      </c>
      <c r="M1101" s="35" t="s">
        <v>601</v>
      </c>
      <c r="N1101" s="35" t="s">
        <v>53</v>
      </c>
      <c r="O1101" s="35" t="s">
        <v>5146</v>
      </c>
      <c r="P1101" s="35" t="s">
        <v>486</v>
      </c>
      <c r="Q1101" s="35" t="s">
        <v>444</v>
      </c>
      <c r="R1101" s="35" t="s">
        <v>444</v>
      </c>
      <c r="S1101" s="41" t="s">
        <v>40</v>
      </c>
      <c r="T1101" s="35" t="s">
        <v>444</v>
      </c>
      <c r="U1101" s="35" t="s">
        <v>444</v>
      </c>
      <c r="V1101" s="41" t="s">
        <v>44</v>
      </c>
      <c r="W1101" s="41" t="s">
        <v>51</v>
      </c>
      <c r="X1101" s="41">
        <v>194</v>
      </c>
      <c r="Y1101" s="35" t="s">
        <v>1046</v>
      </c>
      <c r="Z1101" s="35" t="s">
        <v>21</v>
      </c>
    </row>
    <row r="1102" spans="1:26" s="37" customFormat="1" ht="15.75">
      <c r="A1102" s="61">
        <v>1095</v>
      </c>
      <c r="B1102" s="39">
        <v>9786263728264</v>
      </c>
      <c r="C1102" s="34" t="s">
        <v>5147</v>
      </c>
      <c r="D1102" s="35" t="s">
        <v>5148</v>
      </c>
      <c r="E1102" s="35" t="s">
        <v>1044</v>
      </c>
      <c r="F1102" s="36">
        <v>1</v>
      </c>
      <c r="G1102" s="36">
        <v>1</v>
      </c>
      <c r="H1102" s="36" t="s">
        <v>30</v>
      </c>
      <c r="I1102" s="36">
        <v>110</v>
      </c>
      <c r="J1102" s="36" t="s">
        <v>1188</v>
      </c>
      <c r="K1102" s="35" t="s">
        <v>109</v>
      </c>
      <c r="L1102" s="35" t="s">
        <v>329</v>
      </c>
      <c r="M1102" s="35" t="s">
        <v>601</v>
      </c>
      <c r="N1102" s="35" t="s">
        <v>53</v>
      </c>
      <c r="O1102" s="35" t="s">
        <v>5149</v>
      </c>
      <c r="P1102" s="35" t="s">
        <v>486</v>
      </c>
      <c r="Q1102" s="35" t="s">
        <v>444</v>
      </c>
      <c r="R1102" s="35" t="s">
        <v>444</v>
      </c>
      <c r="S1102" s="41" t="s">
        <v>40</v>
      </c>
      <c r="T1102" s="35" t="s">
        <v>444</v>
      </c>
      <c r="U1102" s="35" t="s">
        <v>444</v>
      </c>
      <c r="V1102" s="41" t="s">
        <v>44</v>
      </c>
      <c r="W1102" s="41" t="s">
        <v>51</v>
      </c>
      <c r="X1102" s="41">
        <v>192</v>
      </c>
      <c r="Y1102" s="35" t="s">
        <v>1045</v>
      </c>
      <c r="Z1102" s="35" t="s">
        <v>21</v>
      </c>
    </row>
    <row r="1103" spans="1:26" s="37" customFormat="1" ht="15.75">
      <c r="A1103" s="33">
        <v>1096</v>
      </c>
      <c r="B1103" s="39">
        <v>9786263600447</v>
      </c>
      <c r="C1103" s="34" t="s">
        <v>5150</v>
      </c>
      <c r="D1103" s="35" t="s">
        <v>5151</v>
      </c>
      <c r="E1103" s="35" t="s">
        <v>1044</v>
      </c>
      <c r="F1103" s="36">
        <v>1</v>
      </c>
      <c r="G1103" s="36">
        <v>1</v>
      </c>
      <c r="H1103" s="36" t="s">
        <v>30</v>
      </c>
      <c r="I1103" s="36">
        <v>130</v>
      </c>
      <c r="J1103" s="36" t="s">
        <v>1188</v>
      </c>
      <c r="K1103" s="35" t="s">
        <v>109</v>
      </c>
      <c r="L1103" s="35" t="s">
        <v>329</v>
      </c>
      <c r="M1103" s="35" t="s">
        <v>601</v>
      </c>
      <c r="N1103" s="35" t="s">
        <v>53</v>
      </c>
      <c r="O1103" s="35" t="s">
        <v>5152</v>
      </c>
      <c r="P1103" s="35" t="s">
        <v>486</v>
      </c>
      <c r="Q1103" s="35" t="s">
        <v>444</v>
      </c>
      <c r="R1103" s="35" t="s">
        <v>444</v>
      </c>
      <c r="S1103" s="41" t="s">
        <v>40</v>
      </c>
      <c r="T1103" s="35" t="s">
        <v>444</v>
      </c>
      <c r="U1103" s="35" t="s">
        <v>444</v>
      </c>
      <c r="V1103" s="41" t="s">
        <v>44</v>
      </c>
      <c r="W1103" s="41" t="s">
        <v>51</v>
      </c>
      <c r="X1103" s="41">
        <v>176</v>
      </c>
      <c r="Y1103" s="35" t="s">
        <v>1046</v>
      </c>
      <c r="Z1103" s="35" t="s">
        <v>21</v>
      </c>
    </row>
    <row r="1104" spans="1:26" s="37" customFormat="1" ht="15.75">
      <c r="A1104" s="61">
        <v>1097</v>
      </c>
      <c r="B1104" s="39">
        <v>9786263721197</v>
      </c>
      <c r="C1104" s="34" t="s">
        <v>5153</v>
      </c>
      <c r="D1104" s="35" t="s">
        <v>5154</v>
      </c>
      <c r="E1104" s="35" t="s">
        <v>1044</v>
      </c>
      <c r="F1104" s="36">
        <v>1</v>
      </c>
      <c r="G1104" s="36">
        <v>1</v>
      </c>
      <c r="H1104" s="36" t="s">
        <v>30</v>
      </c>
      <c r="I1104" s="36">
        <v>140</v>
      </c>
      <c r="J1104" s="36" t="s">
        <v>1188</v>
      </c>
      <c r="K1104" s="35" t="s">
        <v>109</v>
      </c>
      <c r="L1104" s="35" t="s">
        <v>329</v>
      </c>
      <c r="M1104" s="35" t="s">
        <v>601</v>
      </c>
      <c r="N1104" s="35" t="s">
        <v>53</v>
      </c>
      <c r="O1104" s="35" t="s">
        <v>5155</v>
      </c>
      <c r="P1104" s="35" t="s">
        <v>486</v>
      </c>
      <c r="Q1104" s="35" t="s">
        <v>444</v>
      </c>
      <c r="R1104" s="35" t="s">
        <v>444</v>
      </c>
      <c r="S1104" s="41" t="s">
        <v>40</v>
      </c>
      <c r="T1104" s="35" t="s">
        <v>444</v>
      </c>
      <c r="U1104" s="35" t="s">
        <v>444</v>
      </c>
      <c r="V1104" s="41" t="s">
        <v>44</v>
      </c>
      <c r="W1104" s="41" t="s">
        <v>51</v>
      </c>
      <c r="X1104" s="41">
        <v>144</v>
      </c>
      <c r="Y1104" s="35" t="s">
        <v>1046</v>
      </c>
      <c r="Z1104" s="35" t="s">
        <v>21</v>
      </c>
    </row>
    <row r="1105" spans="1:26" s="37" customFormat="1" ht="31.5">
      <c r="A1105" s="33">
        <v>1098</v>
      </c>
      <c r="B1105" s="39">
        <v>9786263609365</v>
      </c>
      <c r="C1105" s="34" t="s">
        <v>5156</v>
      </c>
      <c r="D1105" s="35" t="s">
        <v>5157</v>
      </c>
      <c r="E1105" s="35" t="s">
        <v>1044</v>
      </c>
      <c r="F1105" s="36">
        <v>1</v>
      </c>
      <c r="G1105" s="36">
        <v>1</v>
      </c>
      <c r="H1105" s="36" t="s">
        <v>30</v>
      </c>
      <c r="I1105" s="36">
        <v>140</v>
      </c>
      <c r="J1105" s="36" t="s">
        <v>1188</v>
      </c>
      <c r="K1105" s="35" t="s">
        <v>109</v>
      </c>
      <c r="L1105" s="35" t="s">
        <v>329</v>
      </c>
      <c r="M1105" s="35" t="s">
        <v>601</v>
      </c>
      <c r="N1105" s="35" t="s">
        <v>53</v>
      </c>
      <c r="O1105" s="35" t="s">
        <v>5158</v>
      </c>
      <c r="P1105" s="35" t="s">
        <v>486</v>
      </c>
      <c r="Q1105" s="35" t="s">
        <v>444</v>
      </c>
      <c r="R1105" s="35" t="s">
        <v>444</v>
      </c>
      <c r="S1105" s="41" t="s">
        <v>40</v>
      </c>
      <c r="T1105" s="35" t="s">
        <v>444</v>
      </c>
      <c r="U1105" s="35" t="s">
        <v>444</v>
      </c>
      <c r="V1105" s="41" t="s">
        <v>44</v>
      </c>
      <c r="W1105" s="41" t="s">
        <v>51</v>
      </c>
      <c r="X1105" s="41">
        <v>194</v>
      </c>
      <c r="Y1105" s="35" t="s">
        <v>1046</v>
      </c>
      <c r="Z1105" s="35" t="s">
        <v>21</v>
      </c>
    </row>
    <row r="1106" spans="1:26" s="37" customFormat="1" ht="15.75">
      <c r="A1106" s="61">
        <v>1099</v>
      </c>
      <c r="B1106" s="39">
        <v>9786263603141</v>
      </c>
      <c r="C1106" s="34" t="s">
        <v>5159</v>
      </c>
      <c r="D1106" s="35" t="s">
        <v>1058</v>
      </c>
      <c r="E1106" s="35" t="s">
        <v>1044</v>
      </c>
      <c r="F1106" s="36">
        <v>1</v>
      </c>
      <c r="G1106" s="36">
        <v>1</v>
      </c>
      <c r="H1106" s="36" t="s">
        <v>30</v>
      </c>
      <c r="I1106" s="36">
        <v>190</v>
      </c>
      <c r="J1106" s="36" t="s">
        <v>1188</v>
      </c>
      <c r="K1106" s="35" t="s">
        <v>109</v>
      </c>
      <c r="L1106" s="35" t="s">
        <v>617</v>
      </c>
      <c r="M1106" s="35" t="s">
        <v>444</v>
      </c>
      <c r="N1106" s="35" t="s">
        <v>53</v>
      </c>
      <c r="O1106" s="35" t="s">
        <v>5160</v>
      </c>
      <c r="P1106" s="35" t="s">
        <v>486</v>
      </c>
      <c r="Q1106" s="35" t="s">
        <v>444</v>
      </c>
      <c r="R1106" s="35" t="s">
        <v>444</v>
      </c>
      <c r="S1106" s="41" t="s">
        <v>40</v>
      </c>
      <c r="T1106" s="35" t="s">
        <v>444</v>
      </c>
      <c r="U1106" s="35" t="s">
        <v>444</v>
      </c>
      <c r="V1106" s="41" t="s">
        <v>44</v>
      </c>
      <c r="W1106" s="41" t="s">
        <v>51</v>
      </c>
      <c r="X1106" s="41">
        <v>192</v>
      </c>
      <c r="Y1106" s="35" t="s">
        <v>1046</v>
      </c>
      <c r="Z1106" s="35" t="s">
        <v>21</v>
      </c>
    </row>
    <row r="1107" spans="1:26" s="37" customFormat="1" ht="15.75">
      <c r="A1107" s="33">
        <v>1100</v>
      </c>
      <c r="B1107" s="39">
        <v>9789572691137</v>
      </c>
      <c r="C1107" s="34" t="s">
        <v>5161</v>
      </c>
      <c r="D1107" s="35" t="s">
        <v>5162</v>
      </c>
      <c r="E1107" s="35" t="s">
        <v>1044</v>
      </c>
      <c r="F1107" s="36">
        <v>1</v>
      </c>
      <c r="G1107" s="36">
        <v>1</v>
      </c>
      <c r="H1107" s="36" t="s">
        <v>30</v>
      </c>
      <c r="I1107" s="36">
        <v>130</v>
      </c>
      <c r="J1107" s="36" t="s">
        <v>1188</v>
      </c>
      <c r="K1107" s="35" t="s">
        <v>109</v>
      </c>
      <c r="L1107" s="35" t="s">
        <v>617</v>
      </c>
      <c r="M1107" s="35" t="s">
        <v>444</v>
      </c>
      <c r="N1107" s="35" t="s">
        <v>53</v>
      </c>
      <c r="O1107" s="35" t="s">
        <v>5163</v>
      </c>
      <c r="P1107" s="35" t="s">
        <v>486</v>
      </c>
      <c r="Q1107" s="35" t="s">
        <v>444</v>
      </c>
      <c r="R1107" s="35" t="s">
        <v>444</v>
      </c>
      <c r="S1107" s="41" t="s">
        <v>40</v>
      </c>
      <c r="T1107" s="35" t="s">
        <v>444</v>
      </c>
      <c r="U1107" s="35" t="s">
        <v>444</v>
      </c>
      <c r="V1107" s="41" t="s">
        <v>44</v>
      </c>
      <c r="W1107" s="41" t="s">
        <v>51</v>
      </c>
      <c r="X1107" s="41">
        <v>176</v>
      </c>
      <c r="Y1107" s="35" t="s">
        <v>1046</v>
      </c>
      <c r="Z1107" s="35" t="s">
        <v>21</v>
      </c>
    </row>
    <row r="1108" spans="1:26" s="37" customFormat="1" ht="47.25">
      <c r="A1108" s="61">
        <v>1101</v>
      </c>
      <c r="B1108" s="39">
        <v>9786260203245</v>
      </c>
      <c r="C1108" s="34" t="s">
        <v>5164</v>
      </c>
      <c r="D1108" s="35" t="s">
        <v>5165</v>
      </c>
      <c r="E1108" s="35" t="s">
        <v>1044</v>
      </c>
      <c r="F1108" s="36">
        <v>1</v>
      </c>
      <c r="G1108" s="36">
        <v>1</v>
      </c>
      <c r="H1108" s="36" t="s">
        <v>30</v>
      </c>
      <c r="I1108" s="36">
        <v>280</v>
      </c>
      <c r="J1108" s="36" t="s">
        <v>1188</v>
      </c>
      <c r="K1108" s="35" t="s">
        <v>66</v>
      </c>
      <c r="L1108" s="35" t="s">
        <v>264</v>
      </c>
      <c r="M1108" s="35" t="s">
        <v>68</v>
      </c>
      <c r="N1108" s="35" t="s">
        <v>53</v>
      </c>
      <c r="O1108" s="35" t="s">
        <v>5166</v>
      </c>
      <c r="P1108" s="35" t="s">
        <v>449</v>
      </c>
      <c r="Q1108" s="35" t="s">
        <v>444</v>
      </c>
      <c r="R1108" s="35" t="s">
        <v>444</v>
      </c>
      <c r="S1108" s="41" t="s">
        <v>40</v>
      </c>
      <c r="T1108" s="35" t="s">
        <v>444</v>
      </c>
      <c r="U1108" s="35" t="s">
        <v>444</v>
      </c>
      <c r="V1108" s="41" t="s">
        <v>44</v>
      </c>
      <c r="W1108" s="41" t="s">
        <v>51</v>
      </c>
      <c r="X1108" s="41">
        <v>336</v>
      </c>
      <c r="Y1108" s="35" t="s">
        <v>1046</v>
      </c>
      <c r="Z1108" s="35" t="s">
        <v>21</v>
      </c>
    </row>
    <row r="1109" spans="1:26" s="37" customFormat="1" ht="47.25">
      <c r="A1109" s="33">
        <v>1102</v>
      </c>
      <c r="B1109" s="39">
        <v>9786260201111</v>
      </c>
      <c r="C1109" s="34" t="s">
        <v>5167</v>
      </c>
      <c r="D1109" s="35" t="s">
        <v>5168</v>
      </c>
      <c r="E1109" s="35" t="s">
        <v>1044</v>
      </c>
      <c r="F1109" s="36">
        <v>1</v>
      </c>
      <c r="G1109" s="36">
        <v>1</v>
      </c>
      <c r="H1109" s="36" t="s">
        <v>30</v>
      </c>
      <c r="I1109" s="36">
        <v>240</v>
      </c>
      <c r="J1109" s="36" t="s">
        <v>1188</v>
      </c>
      <c r="K1109" s="35" t="s">
        <v>66</v>
      </c>
      <c r="L1109" s="35" t="s">
        <v>264</v>
      </c>
      <c r="M1109" s="35" t="s">
        <v>68</v>
      </c>
      <c r="N1109" s="35" t="s">
        <v>53</v>
      </c>
      <c r="O1109" s="35" t="s">
        <v>5169</v>
      </c>
      <c r="P1109" s="35" t="s">
        <v>449</v>
      </c>
      <c r="Q1109" s="35" t="s">
        <v>444</v>
      </c>
      <c r="R1109" s="35" t="s">
        <v>444</v>
      </c>
      <c r="S1109" s="41" t="s">
        <v>40</v>
      </c>
      <c r="T1109" s="35" t="s">
        <v>444</v>
      </c>
      <c r="U1109" s="35" t="s">
        <v>444</v>
      </c>
      <c r="V1109" s="41" t="s">
        <v>44</v>
      </c>
      <c r="W1109" s="41" t="s">
        <v>51</v>
      </c>
      <c r="X1109" s="41">
        <v>304</v>
      </c>
      <c r="Y1109" s="35" t="s">
        <v>1046</v>
      </c>
      <c r="Z1109" s="35" t="s">
        <v>21</v>
      </c>
    </row>
    <row r="1110" spans="1:26" s="37" customFormat="1" ht="31.5">
      <c r="A1110" s="61">
        <v>1103</v>
      </c>
      <c r="B1110" s="39">
        <v>9786263726550</v>
      </c>
      <c r="C1110" s="34" t="s">
        <v>5170</v>
      </c>
      <c r="D1110" s="35" t="s">
        <v>5171</v>
      </c>
      <c r="E1110" s="35" t="s">
        <v>1044</v>
      </c>
      <c r="F1110" s="36">
        <v>1</v>
      </c>
      <c r="G1110" s="36">
        <v>1</v>
      </c>
      <c r="H1110" s="36" t="s">
        <v>30</v>
      </c>
      <c r="I1110" s="36">
        <v>230</v>
      </c>
      <c r="J1110" s="36" t="s">
        <v>1188</v>
      </c>
      <c r="K1110" s="35" t="s">
        <v>66</v>
      </c>
      <c r="L1110" s="35" t="s">
        <v>264</v>
      </c>
      <c r="M1110" s="35" t="s">
        <v>68</v>
      </c>
      <c r="N1110" s="35" t="s">
        <v>53</v>
      </c>
      <c r="O1110" s="35" t="s">
        <v>5172</v>
      </c>
      <c r="P1110" s="35" t="s">
        <v>449</v>
      </c>
      <c r="Q1110" s="35" t="s">
        <v>444</v>
      </c>
      <c r="R1110" s="35" t="s">
        <v>444</v>
      </c>
      <c r="S1110" s="41" t="s">
        <v>40</v>
      </c>
      <c r="T1110" s="35" t="s">
        <v>444</v>
      </c>
      <c r="U1110" s="35" t="s">
        <v>444</v>
      </c>
      <c r="V1110" s="41" t="s">
        <v>44</v>
      </c>
      <c r="W1110" s="41" t="s">
        <v>51</v>
      </c>
      <c r="X1110" s="41">
        <v>336</v>
      </c>
      <c r="Y1110" s="35" t="s">
        <v>1046</v>
      </c>
      <c r="Z1110" s="35" t="s">
        <v>21</v>
      </c>
    </row>
    <row r="1111" spans="1:26" s="37" customFormat="1" ht="15.75">
      <c r="A1111" s="33">
        <v>1104</v>
      </c>
      <c r="B1111" s="39">
        <v>9786263603257</v>
      </c>
      <c r="C1111" s="34" t="s">
        <v>5173</v>
      </c>
      <c r="D1111" s="35" t="s">
        <v>1069</v>
      </c>
      <c r="E1111" s="35" t="s">
        <v>1044</v>
      </c>
      <c r="F1111" s="36">
        <v>1</v>
      </c>
      <c r="G1111" s="36">
        <v>1</v>
      </c>
      <c r="H1111" s="36" t="s">
        <v>30</v>
      </c>
      <c r="I1111" s="36">
        <v>270</v>
      </c>
      <c r="J1111" s="36" t="s">
        <v>1188</v>
      </c>
      <c r="K1111" s="35" t="s">
        <v>66</v>
      </c>
      <c r="L1111" s="35" t="s">
        <v>264</v>
      </c>
      <c r="M1111" s="35" t="s">
        <v>68</v>
      </c>
      <c r="N1111" s="35" t="s">
        <v>53</v>
      </c>
      <c r="O1111" s="35" t="s">
        <v>5174</v>
      </c>
      <c r="P1111" s="35" t="s">
        <v>449</v>
      </c>
      <c r="Q1111" s="35" t="s">
        <v>444</v>
      </c>
      <c r="R1111" s="35" t="s">
        <v>444</v>
      </c>
      <c r="S1111" s="41" t="s">
        <v>40</v>
      </c>
      <c r="T1111" s="35" t="s">
        <v>444</v>
      </c>
      <c r="U1111" s="35" t="s">
        <v>444</v>
      </c>
      <c r="V1111" s="41" t="s">
        <v>44</v>
      </c>
      <c r="W1111" s="41" t="s">
        <v>51</v>
      </c>
      <c r="X1111" s="41">
        <v>448</v>
      </c>
      <c r="Y1111" s="35" t="s">
        <v>1046</v>
      </c>
      <c r="Z1111" s="35" t="s">
        <v>21</v>
      </c>
    </row>
    <row r="1112" spans="1:26" s="37" customFormat="1" ht="15.75">
      <c r="A1112" s="61">
        <v>1105</v>
      </c>
      <c r="B1112" s="39">
        <v>9786263721616</v>
      </c>
      <c r="C1112" s="34" t="s">
        <v>5175</v>
      </c>
      <c r="D1112" s="35" t="s">
        <v>5176</v>
      </c>
      <c r="E1112" s="35" t="s">
        <v>1044</v>
      </c>
      <c r="F1112" s="36">
        <v>1</v>
      </c>
      <c r="G1112" s="36">
        <v>1</v>
      </c>
      <c r="H1112" s="36" t="s">
        <v>30</v>
      </c>
      <c r="I1112" s="36">
        <v>240</v>
      </c>
      <c r="J1112" s="36" t="s">
        <v>1188</v>
      </c>
      <c r="K1112" s="35" t="s">
        <v>66</v>
      </c>
      <c r="L1112" s="35" t="s">
        <v>264</v>
      </c>
      <c r="M1112" s="35" t="s">
        <v>68</v>
      </c>
      <c r="N1112" s="35" t="s">
        <v>53</v>
      </c>
      <c r="O1112" s="35" t="s">
        <v>5177</v>
      </c>
      <c r="P1112" s="35" t="s">
        <v>449</v>
      </c>
      <c r="Q1112" s="35" t="s">
        <v>444</v>
      </c>
      <c r="R1112" s="35" t="s">
        <v>444</v>
      </c>
      <c r="S1112" s="41" t="s">
        <v>40</v>
      </c>
      <c r="T1112" s="35" t="s">
        <v>444</v>
      </c>
      <c r="U1112" s="35" t="s">
        <v>444</v>
      </c>
      <c r="V1112" s="41" t="s">
        <v>44</v>
      </c>
      <c r="W1112" s="41" t="s">
        <v>51</v>
      </c>
      <c r="X1112" s="41">
        <v>368</v>
      </c>
      <c r="Y1112" s="35" t="s">
        <v>1046</v>
      </c>
      <c r="Z1112" s="35" t="s">
        <v>770</v>
      </c>
    </row>
    <row r="1113" spans="1:26" s="37" customFormat="1" ht="15.75">
      <c r="A1113" s="33">
        <v>1106</v>
      </c>
      <c r="B1113" s="39">
        <v>9786263608924</v>
      </c>
      <c r="C1113" s="34" t="s">
        <v>5178</v>
      </c>
      <c r="D1113" s="35" t="s">
        <v>5179</v>
      </c>
      <c r="E1113" s="35" t="s">
        <v>1044</v>
      </c>
      <c r="F1113" s="36">
        <v>1</v>
      </c>
      <c r="G1113" s="36">
        <v>1</v>
      </c>
      <c r="H1113" s="36" t="s">
        <v>30</v>
      </c>
      <c r="I1113" s="36">
        <v>210</v>
      </c>
      <c r="J1113" s="36" t="s">
        <v>1188</v>
      </c>
      <c r="K1113" s="35" t="s">
        <v>66</v>
      </c>
      <c r="L1113" s="35" t="s">
        <v>264</v>
      </c>
      <c r="M1113" s="35" t="s">
        <v>68</v>
      </c>
      <c r="N1113" s="35" t="s">
        <v>53</v>
      </c>
      <c r="O1113" s="35" t="s">
        <v>5180</v>
      </c>
      <c r="P1113" s="35" t="s">
        <v>449</v>
      </c>
      <c r="Q1113" s="35" t="s">
        <v>444</v>
      </c>
      <c r="R1113" s="35" t="s">
        <v>444</v>
      </c>
      <c r="S1113" s="41" t="s">
        <v>40</v>
      </c>
      <c r="T1113" s="35" t="s">
        <v>444</v>
      </c>
      <c r="U1113" s="35" t="s">
        <v>444</v>
      </c>
      <c r="V1113" s="41" t="s">
        <v>44</v>
      </c>
      <c r="W1113" s="41" t="s">
        <v>51</v>
      </c>
      <c r="X1113" s="41">
        <v>256</v>
      </c>
      <c r="Y1113" s="35" t="s">
        <v>1046</v>
      </c>
      <c r="Z1113" s="35" t="s">
        <v>21</v>
      </c>
    </row>
    <row r="1114" spans="1:26" s="37" customFormat="1" ht="31.5">
      <c r="A1114" s="61">
        <v>1107</v>
      </c>
      <c r="B1114" s="39">
        <v>9786260203207</v>
      </c>
      <c r="C1114" s="34" t="s">
        <v>5181</v>
      </c>
      <c r="D1114" s="35" t="s">
        <v>5182</v>
      </c>
      <c r="E1114" s="35" t="s">
        <v>1044</v>
      </c>
      <c r="F1114" s="36">
        <v>1</v>
      </c>
      <c r="G1114" s="36">
        <v>1</v>
      </c>
      <c r="H1114" s="36" t="s">
        <v>30</v>
      </c>
      <c r="I1114" s="36">
        <v>280</v>
      </c>
      <c r="J1114" s="36" t="s">
        <v>1188</v>
      </c>
      <c r="K1114" s="35" t="s">
        <v>66</v>
      </c>
      <c r="L1114" s="35" t="s">
        <v>264</v>
      </c>
      <c r="M1114" s="35" t="s">
        <v>68</v>
      </c>
      <c r="N1114" s="35" t="s">
        <v>53</v>
      </c>
      <c r="O1114" s="35" t="s">
        <v>5183</v>
      </c>
      <c r="P1114" s="35" t="s">
        <v>449</v>
      </c>
      <c r="Q1114" s="35" t="s">
        <v>444</v>
      </c>
      <c r="R1114" s="35" t="s">
        <v>444</v>
      </c>
      <c r="S1114" s="41" t="s">
        <v>40</v>
      </c>
      <c r="T1114" s="35" t="s">
        <v>444</v>
      </c>
      <c r="U1114" s="35" t="s">
        <v>444</v>
      </c>
      <c r="V1114" s="41" t="s">
        <v>44</v>
      </c>
      <c r="W1114" s="41" t="s">
        <v>51</v>
      </c>
      <c r="X1114" s="41">
        <v>352</v>
      </c>
      <c r="Y1114" s="35" t="s">
        <v>1046</v>
      </c>
      <c r="Z1114" s="35" t="s">
        <v>21</v>
      </c>
    </row>
    <row r="1115" spans="1:26" s="37" customFormat="1" ht="15.75">
      <c r="A1115" s="33">
        <v>1108</v>
      </c>
      <c r="B1115" s="39">
        <v>9786260203160</v>
      </c>
      <c r="C1115" s="34" t="s">
        <v>5184</v>
      </c>
      <c r="D1115" s="35" t="s">
        <v>5185</v>
      </c>
      <c r="E1115" s="35" t="s">
        <v>1044</v>
      </c>
      <c r="F1115" s="36">
        <v>1</v>
      </c>
      <c r="G1115" s="36">
        <v>1</v>
      </c>
      <c r="H1115" s="36" t="s">
        <v>30</v>
      </c>
      <c r="I1115" s="36">
        <v>270</v>
      </c>
      <c r="J1115" s="36" t="s">
        <v>1188</v>
      </c>
      <c r="K1115" s="35" t="s">
        <v>66</v>
      </c>
      <c r="L1115" s="35" t="s">
        <v>264</v>
      </c>
      <c r="M1115" s="35" t="s">
        <v>68</v>
      </c>
      <c r="N1115" s="35" t="s">
        <v>53</v>
      </c>
      <c r="O1115" s="35" t="s">
        <v>5186</v>
      </c>
      <c r="P1115" s="35" t="s">
        <v>449</v>
      </c>
      <c r="Q1115" s="35" t="s">
        <v>444</v>
      </c>
      <c r="R1115" s="35" t="s">
        <v>444</v>
      </c>
      <c r="S1115" s="41" t="s">
        <v>40</v>
      </c>
      <c r="T1115" s="35" t="s">
        <v>444</v>
      </c>
      <c r="U1115" s="35" t="s">
        <v>444</v>
      </c>
      <c r="V1115" s="41" t="s">
        <v>44</v>
      </c>
      <c r="W1115" s="41" t="s">
        <v>51</v>
      </c>
      <c r="X1115" s="41">
        <v>320</v>
      </c>
      <c r="Y1115" s="35" t="s">
        <v>1046</v>
      </c>
      <c r="Z1115" s="35" t="s">
        <v>21</v>
      </c>
    </row>
    <row r="1116" spans="1:26" s="37" customFormat="1" ht="15.75">
      <c r="A1116" s="61">
        <v>1109</v>
      </c>
      <c r="B1116" s="39">
        <v>9786263728363</v>
      </c>
      <c r="C1116" s="34" t="s">
        <v>5187</v>
      </c>
      <c r="D1116" s="35" t="s">
        <v>5188</v>
      </c>
      <c r="E1116" s="35" t="s">
        <v>1044</v>
      </c>
      <c r="F1116" s="36">
        <v>1</v>
      </c>
      <c r="G1116" s="36">
        <v>1</v>
      </c>
      <c r="H1116" s="36" t="s">
        <v>30</v>
      </c>
      <c r="I1116" s="36">
        <v>260</v>
      </c>
      <c r="J1116" s="36" t="s">
        <v>1188</v>
      </c>
      <c r="K1116" s="35" t="s">
        <v>66</v>
      </c>
      <c r="L1116" s="35" t="s">
        <v>264</v>
      </c>
      <c r="M1116" s="35" t="s">
        <v>68</v>
      </c>
      <c r="N1116" s="35" t="s">
        <v>53</v>
      </c>
      <c r="O1116" s="35" t="s">
        <v>5189</v>
      </c>
      <c r="P1116" s="35" t="s">
        <v>449</v>
      </c>
      <c r="Q1116" s="35" t="s">
        <v>444</v>
      </c>
      <c r="R1116" s="35" t="s">
        <v>444</v>
      </c>
      <c r="S1116" s="41" t="s">
        <v>40</v>
      </c>
      <c r="T1116" s="35" t="s">
        <v>444</v>
      </c>
      <c r="U1116" s="35" t="s">
        <v>444</v>
      </c>
      <c r="V1116" s="41" t="s">
        <v>44</v>
      </c>
      <c r="W1116" s="41" t="s">
        <v>51</v>
      </c>
      <c r="X1116" s="41">
        <v>416</v>
      </c>
      <c r="Y1116" s="35" t="s">
        <v>1046</v>
      </c>
      <c r="Z1116" s="35" t="s">
        <v>21</v>
      </c>
    </row>
    <row r="1117" spans="1:26" s="37" customFormat="1" ht="15.75">
      <c r="A1117" s="33">
        <v>1110</v>
      </c>
      <c r="B1117" s="39">
        <v>9789572691724</v>
      </c>
      <c r="C1117" s="34" t="s">
        <v>5190</v>
      </c>
      <c r="D1117" s="35" t="s">
        <v>5191</v>
      </c>
      <c r="E1117" s="35" t="s">
        <v>1044</v>
      </c>
      <c r="F1117" s="36">
        <v>1</v>
      </c>
      <c r="G1117" s="36">
        <v>1</v>
      </c>
      <c r="H1117" s="36" t="s">
        <v>30</v>
      </c>
      <c r="I1117" s="36">
        <v>220</v>
      </c>
      <c r="J1117" s="36" t="s">
        <v>1188</v>
      </c>
      <c r="K1117" s="35" t="s">
        <v>66</v>
      </c>
      <c r="L1117" s="35" t="s">
        <v>264</v>
      </c>
      <c r="M1117" s="35" t="s">
        <v>329</v>
      </c>
      <c r="N1117" s="35" t="s">
        <v>53</v>
      </c>
      <c r="O1117" s="35" t="s">
        <v>5192</v>
      </c>
      <c r="P1117" s="35" t="s">
        <v>449</v>
      </c>
      <c r="Q1117" s="35" t="s">
        <v>444</v>
      </c>
      <c r="R1117" s="35" t="s">
        <v>444</v>
      </c>
      <c r="S1117" s="41" t="s">
        <v>40</v>
      </c>
      <c r="T1117" s="35" t="s">
        <v>444</v>
      </c>
      <c r="U1117" s="35" t="s">
        <v>444</v>
      </c>
      <c r="V1117" s="41" t="s">
        <v>44</v>
      </c>
      <c r="W1117" s="41" t="s">
        <v>51</v>
      </c>
      <c r="X1117" s="41">
        <v>304</v>
      </c>
      <c r="Y1117" s="35" t="s">
        <v>1046</v>
      </c>
      <c r="Z1117" s="35" t="s">
        <v>21</v>
      </c>
    </row>
    <row r="1118" spans="1:26" s="37" customFormat="1" ht="31.5">
      <c r="A1118" s="61">
        <v>1111</v>
      </c>
      <c r="B1118" s="39">
        <v>9786263728387</v>
      </c>
      <c r="C1118" s="34" t="s">
        <v>5193</v>
      </c>
      <c r="D1118" s="35" t="s">
        <v>5194</v>
      </c>
      <c r="E1118" s="35" t="s">
        <v>1044</v>
      </c>
      <c r="F1118" s="36">
        <v>1</v>
      </c>
      <c r="G1118" s="36">
        <v>1</v>
      </c>
      <c r="H1118" s="36" t="s">
        <v>30</v>
      </c>
      <c r="I1118" s="36">
        <v>230</v>
      </c>
      <c r="J1118" s="36" t="s">
        <v>1188</v>
      </c>
      <c r="K1118" s="35" t="s">
        <v>66</v>
      </c>
      <c r="L1118" s="35" t="s">
        <v>264</v>
      </c>
      <c r="M1118" s="35" t="s">
        <v>329</v>
      </c>
      <c r="N1118" s="35" t="s">
        <v>53</v>
      </c>
      <c r="O1118" s="35" t="s">
        <v>5195</v>
      </c>
      <c r="P1118" s="35" t="s">
        <v>449</v>
      </c>
      <c r="Q1118" s="35" t="s">
        <v>444</v>
      </c>
      <c r="R1118" s="35" t="s">
        <v>444</v>
      </c>
      <c r="S1118" s="41" t="s">
        <v>40</v>
      </c>
      <c r="T1118" s="35" t="s">
        <v>444</v>
      </c>
      <c r="U1118" s="35" t="s">
        <v>444</v>
      </c>
      <c r="V1118" s="41" t="s">
        <v>44</v>
      </c>
      <c r="W1118" s="41" t="s">
        <v>51</v>
      </c>
      <c r="X1118" s="41">
        <v>272</v>
      </c>
      <c r="Y1118" s="35" t="s">
        <v>1046</v>
      </c>
      <c r="Z1118" s="35" t="s">
        <v>21</v>
      </c>
    </row>
    <row r="1119" spans="1:26" s="37" customFormat="1" ht="15.75">
      <c r="A1119" s="33">
        <v>1112</v>
      </c>
      <c r="B1119" s="39">
        <v>9789864524693</v>
      </c>
      <c r="C1119" s="34" t="s">
        <v>5196</v>
      </c>
      <c r="D1119" s="35" t="s">
        <v>5197</v>
      </c>
      <c r="E1119" s="35" t="s">
        <v>5198</v>
      </c>
      <c r="F1119" s="36">
        <v>1</v>
      </c>
      <c r="G1119" s="36">
        <v>1</v>
      </c>
      <c r="H1119" s="36" t="s">
        <v>30</v>
      </c>
      <c r="I1119" s="36">
        <v>280</v>
      </c>
      <c r="J1119" s="36" t="s">
        <v>1182</v>
      </c>
      <c r="K1119" s="35" t="s">
        <v>709</v>
      </c>
      <c r="L1119" s="35" t="s">
        <v>760</v>
      </c>
      <c r="M1119" s="35" t="s">
        <v>659</v>
      </c>
      <c r="N1119" s="35" t="s">
        <v>768</v>
      </c>
      <c r="O1119" s="35" t="s">
        <v>5199</v>
      </c>
      <c r="P1119" s="35" t="s">
        <v>819</v>
      </c>
      <c r="Q1119" s="35" t="s">
        <v>444</v>
      </c>
      <c r="R1119" s="35" t="s">
        <v>444</v>
      </c>
      <c r="S1119" s="41" t="s">
        <v>40</v>
      </c>
      <c r="T1119" s="35" t="s">
        <v>444</v>
      </c>
      <c r="U1119" s="35" t="s">
        <v>444</v>
      </c>
      <c r="V1119" s="41" t="s">
        <v>44</v>
      </c>
      <c r="W1119" s="41" t="s">
        <v>54</v>
      </c>
      <c r="X1119" s="41">
        <v>216</v>
      </c>
      <c r="Y1119" s="35" t="s">
        <v>5200</v>
      </c>
      <c r="Z1119" s="35" t="s">
        <v>21</v>
      </c>
    </row>
    <row r="1120" spans="1:26" s="37" customFormat="1" ht="31.5">
      <c r="A1120" s="61">
        <v>1113</v>
      </c>
      <c r="B1120" s="39">
        <v>4717211035924</v>
      </c>
      <c r="C1120" s="34" t="s">
        <v>5201</v>
      </c>
      <c r="D1120" s="35" t="s">
        <v>5202</v>
      </c>
      <c r="E1120" s="35" t="s">
        <v>414</v>
      </c>
      <c r="F1120" s="36">
        <v>1</v>
      </c>
      <c r="G1120" s="36">
        <v>1</v>
      </c>
      <c r="H1120" s="36" t="s">
        <v>30</v>
      </c>
      <c r="I1120" s="36">
        <v>450</v>
      </c>
      <c r="J1120" s="36" t="s">
        <v>1428</v>
      </c>
      <c r="K1120" s="35" t="s">
        <v>83</v>
      </c>
      <c r="L1120" s="35" t="s">
        <v>106</v>
      </c>
      <c r="M1120" s="35" t="s">
        <v>146</v>
      </c>
      <c r="N1120" s="35" t="s">
        <v>53</v>
      </c>
      <c r="O1120" s="35" t="s">
        <v>5203</v>
      </c>
      <c r="P1120" s="35" t="s">
        <v>792</v>
      </c>
      <c r="Q1120" s="35" t="s">
        <v>444</v>
      </c>
      <c r="R1120" s="35" t="s">
        <v>444</v>
      </c>
      <c r="S1120" s="41" t="s">
        <v>40</v>
      </c>
      <c r="T1120" s="35" t="s">
        <v>444</v>
      </c>
      <c r="U1120" s="35" t="s">
        <v>444</v>
      </c>
      <c r="V1120" s="41" t="s">
        <v>44</v>
      </c>
      <c r="W1120" s="41" t="s">
        <v>51</v>
      </c>
      <c r="X1120" s="41">
        <v>312</v>
      </c>
      <c r="Y1120" s="35" t="s">
        <v>866</v>
      </c>
      <c r="Z1120" s="35" t="s">
        <v>21</v>
      </c>
    </row>
    <row r="1121" spans="1:26" s="37" customFormat="1" ht="15.75">
      <c r="A1121" s="33">
        <v>1114</v>
      </c>
      <c r="B1121" s="39">
        <v>9786263056527</v>
      </c>
      <c r="C1121" s="34" t="s">
        <v>5204</v>
      </c>
      <c r="D1121" s="35" t="s">
        <v>5205</v>
      </c>
      <c r="E1121" s="35" t="s">
        <v>414</v>
      </c>
      <c r="F1121" s="36">
        <v>1</v>
      </c>
      <c r="G1121" s="36">
        <v>1</v>
      </c>
      <c r="H1121" s="36" t="s">
        <v>30</v>
      </c>
      <c r="I1121" s="36">
        <v>350</v>
      </c>
      <c r="J1121" s="36" t="s">
        <v>1188</v>
      </c>
      <c r="K1121" s="35" t="s">
        <v>19</v>
      </c>
      <c r="L1121" s="35" t="s">
        <v>45</v>
      </c>
      <c r="M1121" s="35" t="s">
        <v>169</v>
      </c>
      <c r="N1121" s="35" t="s">
        <v>65</v>
      </c>
      <c r="O1121" s="35" t="s">
        <v>5206</v>
      </c>
      <c r="P1121" s="35" t="s">
        <v>564</v>
      </c>
      <c r="Q1121" s="35" t="s">
        <v>5207</v>
      </c>
      <c r="R1121" s="35" t="s">
        <v>5208</v>
      </c>
      <c r="S1121" s="41" t="s">
        <v>40</v>
      </c>
      <c r="T1121" s="35" t="s">
        <v>5209</v>
      </c>
      <c r="U1121" s="35" t="s">
        <v>1059</v>
      </c>
      <c r="V1121" s="41" t="s">
        <v>44</v>
      </c>
      <c r="W1121" s="41" t="s">
        <v>51</v>
      </c>
      <c r="X1121" s="41">
        <v>240</v>
      </c>
      <c r="Y1121" s="35" t="s">
        <v>123</v>
      </c>
      <c r="Z1121" s="35" t="s">
        <v>21</v>
      </c>
    </row>
    <row r="1122" spans="1:26" s="37" customFormat="1" ht="31.5">
      <c r="A1122" s="61">
        <v>1115</v>
      </c>
      <c r="B1122" s="39">
        <v>4717211035955</v>
      </c>
      <c r="C1122" s="34" t="s">
        <v>5210</v>
      </c>
      <c r="D1122" s="35" t="s">
        <v>5205</v>
      </c>
      <c r="E1122" s="35" t="s">
        <v>414</v>
      </c>
      <c r="F1122" s="36">
        <v>1</v>
      </c>
      <c r="G1122" s="36">
        <v>1</v>
      </c>
      <c r="H1122" s="36" t="s">
        <v>30</v>
      </c>
      <c r="I1122" s="36">
        <v>350</v>
      </c>
      <c r="J1122" s="36" t="s">
        <v>1188</v>
      </c>
      <c r="K1122" s="35" t="s">
        <v>19</v>
      </c>
      <c r="L1122" s="35" t="s">
        <v>45</v>
      </c>
      <c r="M1122" s="35" t="s">
        <v>169</v>
      </c>
      <c r="N1122" s="35" t="s">
        <v>65</v>
      </c>
      <c r="O1122" s="35" t="s">
        <v>5211</v>
      </c>
      <c r="P1122" s="35" t="s">
        <v>564</v>
      </c>
      <c r="Q1122" s="35" t="s">
        <v>5207</v>
      </c>
      <c r="R1122" s="35" t="s">
        <v>5212</v>
      </c>
      <c r="S1122" s="41" t="s">
        <v>40</v>
      </c>
      <c r="T1122" s="35" t="s">
        <v>444</v>
      </c>
      <c r="U1122" s="35" t="s">
        <v>1059</v>
      </c>
      <c r="V1122" s="41" t="s">
        <v>44</v>
      </c>
      <c r="W1122" s="41" t="s">
        <v>51</v>
      </c>
      <c r="X1122" s="41">
        <v>240</v>
      </c>
      <c r="Y1122" s="35" t="s">
        <v>123</v>
      </c>
      <c r="Z1122" s="35" t="s">
        <v>21</v>
      </c>
    </row>
    <row r="1123" spans="1:26" s="37" customFormat="1" ht="15.75">
      <c r="A1123" s="33">
        <v>1116</v>
      </c>
      <c r="B1123" s="39">
        <v>9786263056596</v>
      </c>
      <c r="C1123" s="34" t="s">
        <v>5213</v>
      </c>
      <c r="D1123" s="35" t="s">
        <v>576</v>
      </c>
      <c r="E1123" s="35" t="s">
        <v>414</v>
      </c>
      <c r="F1123" s="36">
        <v>1</v>
      </c>
      <c r="G1123" s="36">
        <v>1</v>
      </c>
      <c r="H1123" s="36" t="s">
        <v>30</v>
      </c>
      <c r="I1123" s="36">
        <v>320</v>
      </c>
      <c r="J1123" s="36" t="s">
        <v>1188</v>
      </c>
      <c r="K1123" s="35" t="s">
        <v>19</v>
      </c>
      <c r="L1123" s="35" t="s">
        <v>45</v>
      </c>
      <c r="M1123" s="35" t="s">
        <v>96</v>
      </c>
      <c r="N1123" s="35" t="s">
        <v>4857</v>
      </c>
      <c r="O1123" s="35" t="s">
        <v>5214</v>
      </c>
      <c r="P1123" s="35" t="s">
        <v>452</v>
      </c>
      <c r="Q1123" s="35" t="s">
        <v>444</v>
      </c>
      <c r="R1123" s="35" t="s">
        <v>5215</v>
      </c>
      <c r="S1123" s="41" t="s">
        <v>36</v>
      </c>
      <c r="T1123" s="35" t="s">
        <v>2440</v>
      </c>
      <c r="U1123" s="35" t="s">
        <v>5216</v>
      </c>
      <c r="V1123" s="41" t="s">
        <v>44</v>
      </c>
      <c r="W1123" s="41" t="s">
        <v>51</v>
      </c>
      <c r="X1123" s="41">
        <v>184</v>
      </c>
      <c r="Y1123" s="35" t="s">
        <v>1005</v>
      </c>
      <c r="Z1123" s="35" t="s">
        <v>21</v>
      </c>
    </row>
    <row r="1124" spans="1:26" s="37" customFormat="1" ht="15.75">
      <c r="A1124" s="61">
        <v>1117</v>
      </c>
      <c r="B1124" s="39">
        <v>9786263056602</v>
      </c>
      <c r="C1124" s="34" t="s">
        <v>5217</v>
      </c>
      <c r="D1124" s="35" t="s">
        <v>576</v>
      </c>
      <c r="E1124" s="35" t="s">
        <v>414</v>
      </c>
      <c r="F1124" s="36">
        <v>1</v>
      </c>
      <c r="G1124" s="36">
        <v>1</v>
      </c>
      <c r="H1124" s="36" t="s">
        <v>30</v>
      </c>
      <c r="I1124" s="36">
        <v>320</v>
      </c>
      <c r="J1124" s="36" t="s">
        <v>1188</v>
      </c>
      <c r="K1124" s="35" t="s">
        <v>19</v>
      </c>
      <c r="L1124" s="35" t="s">
        <v>45</v>
      </c>
      <c r="M1124" s="35" t="s">
        <v>96</v>
      </c>
      <c r="N1124" s="35" t="s">
        <v>49</v>
      </c>
      <c r="O1124" s="35" t="s">
        <v>5218</v>
      </c>
      <c r="P1124" s="35" t="s">
        <v>452</v>
      </c>
      <c r="Q1124" s="35" t="s">
        <v>444</v>
      </c>
      <c r="R1124" s="35" t="s">
        <v>5219</v>
      </c>
      <c r="S1124" s="41" t="s">
        <v>36</v>
      </c>
      <c r="T1124" s="35" t="s">
        <v>2440</v>
      </c>
      <c r="U1124" s="35" t="s">
        <v>5216</v>
      </c>
      <c r="V1124" s="41" t="s">
        <v>44</v>
      </c>
      <c r="W1124" s="41" t="s">
        <v>51</v>
      </c>
      <c r="X1124" s="41">
        <v>200</v>
      </c>
      <c r="Y1124" s="35" t="s">
        <v>1005</v>
      </c>
      <c r="Z1124" s="35" t="s">
        <v>21</v>
      </c>
    </row>
    <row r="1125" spans="1:26" s="37" customFormat="1" ht="15.75">
      <c r="A1125" s="33">
        <v>1118</v>
      </c>
      <c r="B1125" s="39">
        <v>9786263056718</v>
      </c>
      <c r="C1125" s="34" t="s">
        <v>5220</v>
      </c>
      <c r="D1125" s="35" t="s">
        <v>1013</v>
      </c>
      <c r="E1125" s="35" t="s">
        <v>414</v>
      </c>
      <c r="F1125" s="36">
        <v>1</v>
      </c>
      <c r="G1125" s="36">
        <v>1</v>
      </c>
      <c r="H1125" s="36" t="s">
        <v>30</v>
      </c>
      <c r="I1125" s="36">
        <v>360</v>
      </c>
      <c r="J1125" s="36" t="s">
        <v>1188</v>
      </c>
      <c r="K1125" s="35" t="s">
        <v>19</v>
      </c>
      <c r="L1125" s="35" t="s">
        <v>37</v>
      </c>
      <c r="M1125" s="35" t="s">
        <v>61</v>
      </c>
      <c r="N1125" s="35" t="s">
        <v>58</v>
      </c>
      <c r="O1125" s="35" t="s">
        <v>5221</v>
      </c>
      <c r="P1125" s="35" t="s">
        <v>457</v>
      </c>
      <c r="Q1125" s="35" t="s">
        <v>444</v>
      </c>
      <c r="R1125" s="35" t="s">
        <v>5222</v>
      </c>
      <c r="S1125" s="41" t="s">
        <v>36</v>
      </c>
      <c r="T1125" s="35" t="s">
        <v>5223</v>
      </c>
      <c r="U1125" s="35" t="s">
        <v>5224</v>
      </c>
      <c r="V1125" s="41" t="s">
        <v>31</v>
      </c>
      <c r="W1125" s="41" t="s">
        <v>20</v>
      </c>
      <c r="X1125" s="41">
        <v>38</v>
      </c>
      <c r="Y1125" s="35" t="s">
        <v>5225</v>
      </c>
      <c r="Z1125" s="35" t="s">
        <v>21</v>
      </c>
    </row>
    <row r="1126" spans="1:26" s="37" customFormat="1" ht="15.75">
      <c r="A1126" s="61">
        <v>1119</v>
      </c>
      <c r="B1126" s="39">
        <v>9786263056725</v>
      </c>
      <c r="C1126" s="34" t="s">
        <v>5226</v>
      </c>
      <c r="D1126" s="35" t="s">
        <v>1013</v>
      </c>
      <c r="E1126" s="35" t="s">
        <v>414</v>
      </c>
      <c r="F1126" s="36">
        <v>1</v>
      </c>
      <c r="G1126" s="36">
        <v>1</v>
      </c>
      <c r="H1126" s="36" t="s">
        <v>30</v>
      </c>
      <c r="I1126" s="36">
        <v>360</v>
      </c>
      <c r="J1126" s="36" t="s">
        <v>1188</v>
      </c>
      <c r="K1126" s="35" t="s">
        <v>19</v>
      </c>
      <c r="L1126" s="35" t="s">
        <v>37</v>
      </c>
      <c r="M1126" s="35" t="s">
        <v>61</v>
      </c>
      <c r="N1126" s="35" t="s">
        <v>58</v>
      </c>
      <c r="O1126" s="35" t="s">
        <v>5227</v>
      </c>
      <c r="P1126" s="35" t="s">
        <v>457</v>
      </c>
      <c r="Q1126" s="35" t="s">
        <v>444</v>
      </c>
      <c r="R1126" s="35" t="s">
        <v>5228</v>
      </c>
      <c r="S1126" s="41" t="s">
        <v>36</v>
      </c>
      <c r="T1126" s="35" t="s">
        <v>5229</v>
      </c>
      <c r="U1126" s="35" t="s">
        <v>5224</v>
      </c>
      <c r="V1126" s="41" t="s">
        <v>31</v>
      </c>
      <c r="W1126" s="41" t="s">
        <v>20</v>
      </c>
      <c r="X1126" s="41">
        <v>36</v>
      </c>
      <c r="Y1126" s="35" t="s">
        <v>5225</v>
      </c>
      <c r="Z1126" s="35" t="s">
        <v>21</v>
      </c>
    </row>
    <row r="1127" spans="1:26" s="37" customFormat="1" ht="15.75">
      <c r="A1127" s="33">
        <v>1120</v>
      </c>
      <c r="B1127" s="39">
        <v>9786263056732</v>
      </c>
      <c r="C1127" s="34" t="s">
        <v>5230</v>
      </c>
      <c r="D1127" s="35" t="s">
        <v>1013</v>
      </c>
      <c r="E1127" s="35" t="s">
        <v>414</v>
      </c>
      <c r="F1127" s="36">
        <v>1</v>
      </c>
      <c r="G1127" s="36">
        <v>1</v>
      </c>
      <c r="H1127" s="36" t="s">
        <v>30</v>
      </c>
      <c r="I1127" s="36">
        <v>360</v>
      </c>
      <c r="J1127" s="36" t="s">
        <v>1188</v>
      </c>
      <c r="K1127" s="35" t="s">
        <v>19</v>
      </c>
      <c r="L1127" s="35" t="s">
        <v>37</v>
      </c>
      <c r="M1127" s="35" t="s">
        <v>61</v>
      </c>
      <c r="N1127" s="35" t="s">
        <v>58</v>
      </c>
      <c r="O1127" s="35" t="s">
        <v>5231</v>
      </c>
      <c r="P1127" s="35" t="s">
        <v>457</v>
      </c>
      <c r="Q1127" s="35" t="s">
        <v>444</v>
      </c>
      <c r="R1127" s="35" t="s">
        <v>5232</v>
      </c>
      <c r="S1127" s="41" t="s">
        <v>36</v>
      </c>
      <c r="T1127" s="35" t="s">
        <v>5233</v>
      </c>
      <c r="U1127" s="35" t="s">
        <v>5234</v>
      </c>
      <c r="V1127" s="41" t="s">
        <v>31</v>
      </c>
      <c r="W1127" s="41" t="s">
        <v>20</v>
      </c>
      <c r="X1127" s="41">
        <v>40</v>
      </c>
      <c r="Y1127" s="35" t="s">
        <v>5225</v>
      </c>
      <c r="Z1127" s="35" t="s">
        <v>21</v>
      </c>
    </row>
    <row r="1128" spans="1:26" s="37" customFormat="1" ht="15.75">
      <c r="A1128" s="61">
        <v>1121</v>
      </c>
      <c r="B1128" s="39">
        <v>9786263056756</v>
      </c>
      <c r="C1128" s="34" t="s">
        <v>5235</v>
      </c>
      <c r="D1128" s="35" t="s">
        <v>1013</v>
      </c>
      <c r="E1128" s="35" t="s">
        <v>414</v>
      </c>
      <c r="F1128" s="36">
        <v>1</v>
      </c>
      <c r="G1128" s="36">
        <v>1</v>
      </c>
      <c r="H1128" s="36" t="s">
        <v>30</v>
      </c>
      <c r="I1128" s="36">
        <v>360</v>
      </c>
      <c r="J1128" s="36" t="s">
        <v>1188</v>
      </c>
      <c r="K1128" s="35" t="s">
        <v>19</v>
      </c>
      <c r="L1128" s="35" t="s">
        <v>37</v>
      </c>
      <c r="M1128" s="35" t="s">
        <v>61</v>
      </c>
      <c r="N1128" s="35" t="s">
        <v>58</v>
      </c>
      <c r="O1128" s="35" t="s">
        <v>5236</v>
      </c>
      <c r="P1128" s="35" t="s">
        <v>457</v>
      </c>
      <c r="Q1128" s="35" t="s">
        <v>444</v>
      </c>
      <c r="R1128" s="35" t="s">
        <v>5237</v>
      </c>
      <c r="S1128" s="41" t="s">
        <v>36</v>
      </c>
      <c r="T1128" s="35" t="s">
        <v>5238</v>
      </c>
      <c r="U1128" s="35" t="s">
        <v>5224</v>
      </c>
      <c r="V1128" s="41" t="s">
        <v>31</v>
      </c>
      <c r="W1128" s="41" t="s">
        <v>20</v>
      </c>
      <c r="X1128" s="41">
        <v>40</v>
      </c>
      <c r="Y1128" s="35" t="s">
        <v>5225</v>
      </c>
      <c r="Z1128" s="35" t="s">
        <v>21</v>
      </c>
    </row>
    <row r="1129" spans="1:26" s="37" customFormat="1" ht="31.5">
      <c r="A1129" s="33">
        <v>1122</v>
      </c>
      <c r="B1129" s="39">
        <v>4717211035948</v>
      </c>
      <c r="C1129" s="34" t="s">
        <v>5239</v>
      </c>
      <c r="D1129" s="35" t="s">
        <v>5240</v>
      </c>
      <c r="E1129" s="35" t="s">
        <v>414</v>
      </c>
      <c r="F1129" s="36">
        <v>1</v>
      </c>
      <c r="G1129" s="36">
        <v>1</v>
      </c>
      <c r="H1129" s="36" t="s">
        <v>30</v>
      </c>
      <c r="I1129" s="36">
        <v>720</v>
      </c>
      <c r="J1129" s="36" t="s">
        <v>1227</v>
      </c>
      <c r="K1129" s="35" t="s">
        <v>19</v>
      </c>
      <c r="L1129" s="35" t="s">
        <v>37</v>
      </c>
      <c r="M1129" s="35" t="s">
        <v>258</v>
      </c>
      <c r="N1129" s="35" t="s">
        <v>39</v>
      </c>
      <c r="O1129" s="35" t="s">
        <v>5241</v>
      </c>
      <c r="P1129" s="35" t="s">
        <v>444</v>
      </c>
      <c r="Q1129" s="35" t="s">
        <v>444</v>
      </c>
      <c r="R1129" s="35" t="s">
        <v>444</v>
      </c>
      <c r="S1129" s="41" t="s">
        <v>36</v>
      </c>
      <c r="T1129" s="35" t="s">
        <v>444</v>
      </c>
      <c r="U1129" s="35" t="s">
        <v>5242</v>
      </c>
      <c r="V1129" s="41" t="s">
        <v>31</v>
      </c>
      <c r="W1129" s="41" t="s">
        <v>20</v>
      </c>
      <c r="X1129" s="41">
        <v>96</v>
      </c>
      <c r="Y1129" s="35" t="s">
        <v>5243</v>
      </c>
      <c r="Z1129" s="35" t="s">
        <v>21</v>
      </c>
    </row>
    <row r="1130" spans="1:26" s="37" customFormat="1" ht="31.5">
      <c r="A1130" s="61">
        <v>1123</v>
      </c>
      <c r="B1130" s="39">
        <v>9786263056763</v>
      </c>
      <c r="C1130" s="34" t="s">
        <v>5244</v>
      </c>
      <c r="D1130" s="35" t="s">
        <v>5245</v>
      </c>
      <c r="E1130" s="35" t="s">
        <v>414</v>
      </c>
      <c r="F1130" s="36">
        <v>1</v>
      </c>
      <c r="G1130" s="36">
        <v>1</v>
      </c>
      <c r="H1130" s="36" t="s">
        <v>30</v>
      </c>
      <c r="I1130" s="36">
        <v>480</v>
      </c>
      <c r="J1130" s="36" t="s">
        <v>1188</v>
      </c>
      <c r="K1130" s="35" t="s">
        <v>19</v>
      </c>
      <c r="L1130" s="35" t="s">
        <v>37</v>
      </c>
      <c r="M1130" s="35" t="s">
        <v>38</v>
      </c>
      <c r="N1130" s="35" t="s">
        <v>46</v>
      </c>
      <c r="O1130" s="35" t="s">
        <v>5246</v>
      </c>
      <c r="P1130" s="35" t="s">
        <v>5247</v>
      </c>
      <c r="Q1130" s="35" t="s">
        <v>444</v>
      </c>
      <c r="R1130" s="35" t="s">
        <v>444</v>
      </c>
      <c r="S1130" s="41" t="s">
        <v>36</v>
      </c>
      <c r="T1130" s="35" t="s">
        <v>5248</v>
      </c>
      <c r="U1130" s="35" t="s">
        <v>3475</v>
      </c>
      <c r="V1130" s="41" t="s">
        <v>31</v>
      </c>
      <c r="W1130" s="41" t="s">
        <v>20</v>
      </c>
      <c r="X1130" s="41">
        <v>96</v>
      </c>
      <c r="Y1130" s="35" t="s">
        <v>5249</v>
      </c>
      <c r="Z1130" s="35" t="s">
        <v>21</v>
      </c>
    </row>
    <row r="1131" spans="1:26" s="37" customFormat="1" ht="15.75">
      <c r="A1131" s="33">
        <v>1124</v>
      </c>
      <c r="B1131" s="39">
        <v>9786263056701</v>
      </c>
      <c r="C1131" s="34" t="s">
        <v>5250</v>
      </c>
      <c r="D1131" s="35" t="s">
        <v>5251</v>
      </c>
      <c r="E1131" s="35" t="s">
        <v>414</v>
      </c>
      <c r="F1131" s="36">
        <v>1</v>
      </c>
      <c r="G1131" s="36">
        <v>1</v>
      </c>
      <c r="H1131" s="36" t="s">
        <v>30</v>
      </c>
      <c r="I1131" s="36">
        <v>320</v>
      </c>
      <c r="J1131" s="36" t="s">
        <v>1188</v>
      </c>
      <c r="K1131" s="35" t="s">
        <v>19</v>
      </c>
      <c r="L1131" s="35" t="s">
        <v>823</v>
      </c>
      <c r="M1131" s="35" t="s">
        <v>169</v>
      </c>
      <c r="N1131" s="35" t="s">
        <v>49</v>
      </c>
      <c r="O1131" s="35" t="s">
        <v>5252</v>
      </c>
      <c r="P1131" s="35" t="s">
        <v>463</v>
      </c>
      <c r="Q1131" s="35" t="s">
        <v>444</v>
      </c>
      <c r="R1131" s="35" t="s">
        <v>5253</v>
      </c>
      <c r="S1131" s="41" t="s">
        <v>36</v>
      </c>
      <c r="T1131" s="35" t="s">
        <v>5254</v>
      </c>
      <c r="U1131" s="35" t="s">
        <v>5255</v>
      </c>
      <c r="V1131" s="41" t="s">
        <v>44</v>
      </c>
      <c r="W1131" s="41" t="s">
        <v>20</v>
      </c>
      <c r="X1131" s="41">
        <v>129</v>
      </c>
      <c r="Y1131" s="35" t="s">
        <v>133</v>
      </c>
      <c r="Z1131" s="35" t="s">
        <v>21</v>
      </c>
    </row>
    <row r="1132" spans="1:26" s="37" customFormat="1" ht="31.5">
      <c r="A1132" s="61">
        <v>1125</v>
      </c>
      <c r="B1132" s="39">
        <v>9786263056817</v>
      </c>
      <c r="C1132" s="34" t="s">
        <v>5256</v>
      </c>
      <c r="D1132" s="35" t="s">
        <v>5257</v>
      </c>
      <c r="E1132" s="35" t="s">
        <v>414</v>
      </c>
      <c r="F1132" s="36">
        <v>1</v>
      </c>
      <c r="G1132" s="36">
        <v>1</v>
      </c>
      <c r="H1132" s="36" t="s">
        <v>30</v>
      </c>
      <c r="I1132" s="36">
        <v>480</v>
      </c>
      <c r="J1132" s="36" t="s">
        <v>1188</v>
      </c>
      <c r="K1132" s="35" t="s">
        <v>52</v>
      </c>
      <c r="L1132" s="35" t="s">
        <v>674</v>
      </c>
      <c r="M1132" s="35" t="s">
        <v>444</v>
      </c>
      <c r="N1132" s="35" t="s">
        <v>883</v>
      </c>
      <c r="O1132" s="35" t="s">
        <v>5258</v>
      </c>
      <c r="P1132" s="35" t="s">
        <v>1060</v>
      </c>
      <c r="Q1132" s="35" t="s">
        <v>444</v>
      </c>
      <c r="R1132" s="35" t="s">
        <v>539</v>
      </c>
      <c r="S1132" s="41" t="s">
        <v>40</v>
      </c>
      <c r="T1132" s="35" t="s">
        <v>5259</v>
      </c>
      <c r="U1132" s="35" t="s">
        <v>5260</v>
      </c>
      <c r="V1132" s="41" t="s">
        <v>44</v>
      </c>
      <c r="W1132" s="41" t="s">
        <v>20</v>
      </c>
      <c r="X1132" s="41">
        <v>288</v>
      </c>
      <c r="Y1132" s="35" t="s">
        <v>5261</v>
      </c>
      <c r="Z1132" s="35" t="s">
        <v>21</v>
      </c>
    </row>
    <row r="1133" spans="1:26" s="37" customFormat="1" ht="15.75">
      <c r="A1133" s="33">
        <v>1126</v>
      </c>
      <c r="B1133" s="39">
        <v>9789863235859</v>
      </c>
      <c r="C1133" s="34" t="s">
        <v>5262</v>
      </c>
      <c r="D1133" s="35" t="s">
        <v>5263</v>
      </c>
      <c r="E1133" s="35" t="s">
        <v>5264</v>
      </c>
      <c r="F1133" s="36">
        <v>1</v>
      </c>
      <c r="G1133" s="36">
        <v>1</v>
      </c>
      <c r="H1133" s="36" t="s">
        <v>30</v>
      </c>
      <c r="I1133" s="36">
        <v>420</v>
      </c>
      <c r="J1133" s="36" t="s">
        <v>1713</v>
      </c>
      <c r="K1133" s="35" t="s">
        <v>83</v>
      </c>
      <c r="L1133" s="35" t="s">
        <v>122</v>
      </c>
      <c r="M1133" s="35" t="s">
        <v>696</v>
      </c>
      <c r="N1133" s="35" t="s">
        <v>53</v>
      </c>
      <c r="O1133" s="35" t="s">
        <v>5265</v>
      </c>
      <c r="P1133" s="35" t="s">
        <v>480</v>
      </c>
      <c r="Q1133" s="35" t="s">
        <v>444</v>
      </c>
      <c r="R1133" s="35" t="s">
        <v>444</v>
      </c>
      <c r="S1133" s="41" t="s">
        <v>40</v>
      </c>
      <c r="T1133" s="35" t="s">
        <v>444</v>
      </c>
      <c r="U1133" s="35" t="s">
        <v>444</v>
      </c>
      <c r="V1133" s="41" t="s">
        <v>44</v>
      </c>
      <c r="W1133" s="41" t="s">
        <v>51</v>
      </c>
      <c r="X1133" s="41">
        <v>360</v>
      </c>
      <c r="Y1133" s="35" t="s">
        <v>5266</v>
      </c>
      <c r="Z1133" s="35" t="s">
        <v>21</v>
      </c>
    </row>
    <row r="1134" spans="1:26" s="37" customFormat="1" ht="15.75">
      <c r="A1134" s="61">
        <v>1127</v>
      </c>
      <c r="B1134" s="39">
        <v>9789888808908</v>
      </c>
      <c r="C1134" s="34" t="s">
        <v>5267</v>
      </c>
      <c r="D1134" s="35" t="s">
        <v>5268</v>
      </c>
      <c r="E1134" s="35" t="s">
        <v>5269</v>
      </c>
      <c r="F1134" s="36">
        <v>1</v>
      </c>
      <c r="G1134" s="36">
        <v>1</v>
      </c>
      <c r="H1134" s="36" t="s">
        <v>30</v>
      </c>
      <c r="I1134" s="36">
        <v>440</v>
      </c>
      <c r="J1134" s="36" t="s">
        <v>2189</v>
      </c>
      <c r="K1134" s="35" t="s">
        <v>119</v>
      </c>
      <c r="L1134" s="35" t="s">
        <v>170</v>
      </c>
      <c r="M1134" s="35" t="s">
        <v>171</v>
      </c>
      <c r="N1134" s="35" t="s">
        <v>53</v>
      </c>
      <c r="O1134" s="35" t="s">
        <v>5270</v>
      </c>
      <c r="P1134" s="35" t="s">
        <v>5271</v>
      </c>
      <c r="Q1134" s="35" t="s">
        <v>444</v>
      </c>
      <c r="R1134" s="35" t="s">
        <v>444</v>
      </c>
      <c r="S1134" s="41" t="s">
        <v>40</v>
      </c>
      <c r="T1134" s="35" t="s">
        <v>444</v>
      </c>
      <c r="U1134" s="35" t="s">
        <v>444</v>
      </c>
      <c r="V1134" s="41" t="s">
        <v>44</v>
      </c>
      <c r="W1134" s="41" t="s">
        <v>20</v>
      </c>
      <c r="X1134" s="41">
        <v>104</v>
      </c>
      <c r="Y1134" s="35" t="s">
        <v>71</v>
      </c>
      <c r="Z1134" s="35" t="s">
        <v>21</v>
      </c>
    </row>
    <row r="1135" spans="1:26" s="37" customFormat="1" ht="15.75">
      <c r="A1135" s="33">
        <v>1128</v>
      </c>
      <c r="B1135" s="39">
        <v>9789888808427</v>
      </c>
      <c r="C1135" s="34" t="s">
        <v>5272</v>
      </c>
      <c r="D1135" s="35" t="s">
        <v>5273</v>
      </c>
      <c r="E1135" s="35" t="s">
        <v>5269</v>
      </c>
      <c r="F1135" s="36">
        <v>1</v>
      </c>
      <c r="G1135" s="36">
        <v>1</v>
      </c>
      <c r="H1135" s="36" t="s">
        <v>30</v>
      </c>
      <c r="I1135" s="36">
        <v>710</v>
      </c>
      <c r="J1135" s="36" t="s">
        <v>2189</v>
      </c>
      <c r="K1135" s="35" t="s">
        <v>119</v>
      </c>
      <c r="L1135" s="35" t="s">
        <v>170</v>
      </c>
      <c r="M1135" s="35" t="s">
        <v>171</v>
      </c>
      <c r="N1135" s="35" t="s">
        <v>53</v>
      </c>
      <c r="O1135" s="35" t="s">
        <v>5274</v>
      </c>
      <c r="P1135" s="35" t="s">
        <v>5271</v>
      </c>
      <c r="Q1135" s="35" t="s">
        <v>444</v>
      </c>
      <c r="R1135" s="35" t="s">
        <v>444</v>
      </c>
      <c r="S1135" s="41" t="s">
        <v>40</v>
      </c>
      <c r="T1135" s="35" t="s">
        <v>444</v>
      </c>
      <c r="U1135" s="35" t="s">
        <v>444</v>
      </c>
      <c r="V1135" s="41" t="s">
        <v>44</v>
      </c>
      <c r="W1135" s="41" t="s">
        <v>20</v>
      </c>
      <c r="X1135" s="41">
        <v>272</v>
      </c>
      <c r="Y1135" s="35" t="s">
        <v>531</v>
      </c>
      <c r="Z1135" s="35" t="s">
        <v>21</v>
      </c>
    </row>
    <row r="1136" spans="1:26" s="37" customFormat="1" ht="15.75">
      <c r="A1136" s="61">
        <v>1129</v>
      </c>
      <c r="B1136" s="39">
        <v>9789888808434</v>
      </c>
      <c r="C1136" s="34" t="s">
        <v>5275</v>
      </c>
      <c r="D1136" s="35" t="s">
        <v>5273</v>
      </c>
      <c r="E1136" s="35" t="s">
        <v>5269</v>
      </c>
      <c r="F1136" s="36">
        <v>1</v>
      </c>
      <c r="G1136" s="36">
        <v>1</v>
      </c>
      <c r="H1136" s="36" t="s">
        <v>30</v>
      </c>
      <c r="I1136" s="36">
        <v>710</v>
      </c>
      <c r="J1136" s="36" t="s">
        <v>2189</v>
      </c>
      <c r="K1136" s="35" t="s">
        <v>119</v>
      </c>
      <c r="L1136" s="35" t="s">
        <v>170</v>
      </c>
      <c r="M1136" s="35" t="s">
        <v>171</v>
      </c>
      <c r="N1136" s="35" t="s">
        <v>53</v>
      </c>
      <c r="O1136" s="35" t="s">
        <v>5276</v>
      </c>
      <c r="P1136" s="35" t="s">
        <v>5271</v>
      </c>
      <c r="Q1136" s="35" t="s">
        <v>444</v>
      </c>
      <c r="R1136" s="35" t="s">
        <v>444</v>
      </c>
      <c r="S1136" s="41" t="s">
        <v>40</v>
      </c>
      <c r="T1136" s="35" t="s">
        <v>444</v>
      </c>
      <c r="U1136" s="35" t="s">
        <v>444</v>
      </c>
      <c r="V1136" s="41" t="s">
        <v>44</v>
      </c>
      <c r="W1136" s="41" t="s">
        <v>20</v>
      </c>
      <c r="X1136" s="41">
        <v>276</v>
      </c>
      <c r="Y1136" s="35" t="s">
        <v>561</v>
      </c>
      <c r="Z1136" s="35" t="s">
        <v>21</v>
      </c>
    </row>
    <row r="1137" spans="1:26" s="37" customFormat="1" ht="15.75">
      <c r="A1137" s="33">
        <v>1130</v>
      </c>
      <c r="B1137" s="39">
        <v>9789888808892</v>
      </c>
      <c r="C1137" s="34" t="s">
        <v>5277</v>
      </c>
      <c r="D1137" s="35" t="s">
        <v>5268</v>
      </c>
      <c r="E1137" s="35" t="s">
        <v>5269</v>
      </c>
      <c r="F1137" s="36">
        <v>1</v>
      </c>
      <c r="G1137" s="36">
        <v>1</v>
      </c>
      <c r="H1137" s="36" t="s">
        <v>30</v>
      </c>
      <c r="I1137" s="36">
        <v>440</v>
      </c>
      <c r="J1137" s="36" t="s">
        <v>2189</v>
      </c>
      <c r="K1137" s="35" t="s">
        <v>119</v>
      </c>
      <c r="L1137" s="35" t="s">
        <v>170</v>
      </c>
      <c r="M1137" s="35" t="s">
        <v>171</v>
      </c>
      <c r="N1137" s="35" t="s">
        <v>53</v>
      </c>
      <c r="O1137" s="35" t="s">
        <v>5278</v>
      </c>
      <c r="P1137" s="35" t="s">
        <v>5271</v>
      </c>
      <c r="Q1137" s="35" t="s">
        <v>444</v>
      </c>
      <c r="R1137" s="35" t="s">
        <v>444</v>
      </c>
      <c r="S1137" s="41" t="s">
        <v>40</v>
      </c>
      <c r="T1137" s="35" t="s">
        <v>444</v>
      </c>
      <c r="U1137" s="35" t="s">
        <v>444</v>
      </c>
      <c r="V1137" s="41" t="s">
        <v>44</v>
      </c>
      <c r="W1137" s="41" t="s">
        <v>20</v>
      </c>
      <c r="X1137" s="41">
        <v>112</v>
      </c>
      <c r="Y1137" s="35" t="s">
        <v>71</v>
      </c>
      <c r="Z1137" s="35" t="s">
        <v>21</v>
      </c>
    </row>
    <row r="1138" spans="1:26" s="37" customFormat="1" ht="15.75">
      <c r="A1138" s="61">
        <v>1131</v>
      </c>
      <c r="B1138" s="39">
        <v>9789888808304</v>
      </c>
      <c r="C1138" s="34" t="s">
        <v>5279</v>
      </c>
      <c r="D1138" s="35" t="s">
        <v>1003</v>
      </c>
      <c r="E1138" s="35" t="s">
        <v>5269</v>
      </c>
      <c r="F1138" s="36">
        <v>1</v>
      </c>
      <c r="G1138" s="36">
        <v>1</v>
      </c>
      <c r="H1138" s="36" t="s">
        <v>30</v>
      </c>
      <c r="I1138" s="36">
        <v>440</v>
      </c>
      <c r="J1138" s="36" t="s">
        <v>2189</v>
      </c>
      <c r="K1138" s="35" t="s">
        <v>76</v>
      </c>
      <c r="L1138" s="35" t="s">
        <v>77</v>
      </c>
      <c r="M1138" s="35" t="s">
        <v>78</v>
      </c>
      <c r="N1138" s="35" t="s">
        <v>53</v>
      </c>
      <c r="O1138" s="35" t="s">
        <v>5280</v>
      </c>
      <c r="P1138" s="35" t="s">
        <v>507</v>
      </c>
      <c r="Q1138" s="35" t="s">
        <v>444</v>
      </c>
      <c r="R1138" s="35" t="s">
        <v>444</v>
      </c>
      <c r="S1138" s="41" t="s">
        <v>40</v>
      </c>
      <c r="T1138" s="35" t="s">
        <v>444</v>
      </c>
      <c r="U1138" s="35" t="s">
        <v>444</v>
      </c>
      <c r="V1138" s="41" t="s">
        <v>44</v>
      </c>
      <c r="W1138" s="41" t="s">
        <v>51</v>
      </c>
      <c r="X1138" s="41">
        <v>162</v>
      </c>
      <c r="Y1138" s="35" t="s">
        <v>5281</v>
      </c>
      <c r="Z1138" s="35" t="s">
        <v>21</v>
      </c>
    </row>
    <row r="1139" spans="1:26" s="37" customFormat="1" ht="15.75">
      <c r="A1139" s="33">
        <v>1132</v>
      </c>
      <c r="B1139" s="39">
        <v>9789888809394</v>
      </c>
      <c r="C1139" s="34" t="s">
        <v>5282</v>
      </c>
      <c r="D1139" s="35" t="s">
        <v>685</v>
      </c>
      <c r="E1139" s="35" t="s">
        <v>5269</v>
      </c>
      <c r="F1139" s="36">
        <v>1</v>
      </c>
      <c r="G1139" s="36">
        <v>1</v>
      </c>
      <c r="H1139" s="36" t="s">
        <v>30</v>
      </c>
      <c r="I1139" s="36">
        <v>440</v>
      </c>
      <c r="J1139" s="36" t="s">
        <v>2189</v>
      </c>
      <c r="K1139" s="35" t="s">
        <v>76</v>
      </c>
      <c r="L1139" s="35" t="s">
        <v>77</v>
      </c>
      <c r="M1139" s="35" t="s">
        <v>78</v>
      </c>
      <c r="N1139" s="35" t="s">
        <v>53</v>
      </c>
      <c r="O1139" s="35" t="s">
        <v>5283</v>
      </c>
      <c r="P1139" s="35" t="s">
        <v>507</v>
      </c>
      <c r="Q1139" s="35" t="s">
        <v>444</v>
      </c>
      <c r="R1139" s="35" t="s">
        <v>444</v>
      </c>
      <c r="S1139" s="41" t="s">
        <v>40</v>
      </c>
      <c r="T1139" s="35" t="s">
        <v>444</v>
      </c>
      <c r="U1139" s="35" t="s">
        <v>444</v>
      </c>
      <c r="V1139" s="41" t="s">
        <v>44</v>
      </c>
      <c r="W1139" s="41" t="s">
        <v>51</v>
      </c>
      <c r="X1139" s="41">
        <v>224</v>
      </c>
      <c r="Y1139" s="35" t="s">
        <v>5284</v>
      </c>
      <c r="Z1139" s="35" t="s">
        <v>21</v>
      </c>
    </row>
    <row r="1140" spans="1:26" s="37" customFormat="1" ht="15.75">
      <c r="A1140" s="61">
        <v>1133</v>
      </c>
      <c r="B1140" s="39">
        <v>9789888808922</v>
      </c>
      <c r="C1140" s="34" t="s">
        <v>5285</v>
      </c>
      <c r="D1140" s="35" t="s">
        <v>998</v>
      </c>
      <c r="E1140" s="35" t="s">
        <v>5269</v>
      </c>
      <c r="F1140" s="36">
        <v>1</v>
      </c>
      <c r="G1140" s="36">
        <v>1</v>
      </c>
      <c r="H1140" s="36" t="s">
        <v>30</v>
      </c>
      <c r="I1140" s="36">
        <v>440</v>
      </c>
      <c r="J1140" s="36" t="s">
        <v>2189</v>
      </c>
      <c r="K1140" s="35" t="s">
        <v>76</v>
      </c>
      <c r="L1140" s="35" t="s">
        <v>77</v>
      </c>
      <c r="M1140" s="35" t="s">
        <v>78</v>
      </c>
      <c r="N1140" s="35" t="s">
        <v>53</v>
      </c>
      <c r="O1140" s="35" t="s">
        <v>5286</v>
      </c>
      <c r="P1140" s="35" t="s">
        <v>507</v>
      </c>
      <c r="Q1140" s="35" t="s">
        <v>444</v>
      </c>
      <c r="R1140" s="35" t="s">
        <v>444</v>
      </c>
      <c r="S1140" s="41" t="s">
        <v>40</v>
      </c>
      <c r="T1140" s="35" t="s">
        <v>444</v>
      </c>
      <c r="U1140" s="35" t="s">
        <v>444</v>
      </c>
      <c r="V1140" s="41" t="s">
        <v>44</v>
      </c>
      <c r="W1140" s="41" t="s">
        <v>51</v>
      </c>
      <c r="X1140" s="41">
        <v>202</v>
      </c>
      <c r="Y1140" s="35" t="s">
        <v>5287</v>
      </c>
      <c r="Z1140" s="35" t="s">
        <v>21</v>
      </c>
    </row>
    <row r="1141" spans="1:26" s="37" customFormat="1" ht="15.75">
      <c r="A1141" s="33">
        <v>1134</v>
      </c>
      <c r="B1141" s="39">
        <v>9789888808298</v>
      </c>
      <c r="C1141" s="34" t="s">
        <v>5288</v>
      </c>
      <c r="D1141" s="35" t="s">
        <v>815</v>
      </c>
      <c r="E1141" s="35" t="s">
        <v>5269</v>
      </c>
      <c r="F1141" s="36">
        <v>1</v>
      </c>
      <c r="G1141" s="36">
        <v>1</v>
      </c>
      <c r="H1141" s="36" t="s">
        <v>30</v>
      </c>
      <c r="I1141" s="36">
        <v>440</v>
      </c>
      <c r="J1141" s="36" t="s">
        <v>2189</v>
      </c>
      <c r="K1141" s="35" t="s">
        <v>76</v>
      </c>
      <c r="L1141" s="35" t="s">
        <v>77</v>
      </c>
      <c r="M1141" s="35" t="s">
        <v>78</v>
      </c>
      <c r="N1141" s="35" t="s">
        <v>53</v>
      </c>
      <c r="O1141" s="35" t="s">
        <v>5289</v>
      </c>
      <c r="P1141" s="35" t="s">
        <v>507</v>
      </c>
      <c r="Q1141" s="35" t="s">
        <v>444</v>
      </c>
      <c r="R1141" s="35" t="s">
        <v>444</v>
      </c>
      <c r="S1141" s="41" t="s">
        <v>40</v>
      </c>
      <c r="T1141" s="35" t="s">
        <v>444</v>
      </c>
      <c r="U1141" s="35" t="s">
        <v>444</v>
      </c>
      <c r="V1141" s="41" t="s">
        <v>44</v>
      </c>
      <c r="W1141" s="41" t="s">
        <v>51</v>
      </c>
      <c r="X1141" s="41">
        <v>230</v>
      </c>
      <c r="Y1141" s="35" t="s">
        <v>5290</v>
      </c>
      <c r="Z1141" s="35" t="s">
        <v>21</v>
      </c>
    </row>
    <row r="1142" spans="1:26" s="37" customFormat="1" ht="15.75">
      <c r="A1142" s="61">
        <v>1135</v>
      </c>
      <c r="B1142" s="39">
        <v>9789888808939</v>
      </c>
      <c r="C1142" s="34" t="s">
        <v>5291</v>
      </c>
      <c r="D1142" s="35" t="s">
        <v>5292</v>
      </c>
      <c r="E1142" s="35" t="s">
        <v>5269</v>
      </c>
      <c r="F1142" s="36">
        <v>1</v>
      </c>
      <c r="G1142" s="36">
        <v>1</v>
      </c>
      <c r="H1142" s="36" t="s">
        <v>30</v>
      </c>
      <c r="I1142" s="36">
        <v>440</v>
      </c>
      <c r="J1142" s="36" t="s">
        <v>2189</v>
      </c>
      <c r="K1142" s="35" t="s">
        <v>76</v>
      </c>
      <c r="L1142" s="35" t="s">
        <v>77</v>
      </c>
      <c r="M1142" s="35" t="s">
        <v>78</v>
      </c>
      <c r="N1142" s="35" t="s">
        <v>53</v>
      </c>
      <c r="O1142" s="35" t="s">
        <v>5293</v>
      </c>
      <c r="P1142" s="35" t="s">
        <v>507</v>
      </c>
      <c r="Q1142" s="35" t="s">
        <v>444</v>
      </c>
      <c r="R1142" s="35" t="s">
        <v>444</v>
      </c>
      <c r="S1142" s="41" t="s">
        <v>40</v>
      </c>
      <c r="T1142" s="35" t="s">
        <v>444</v>
      </c>
      <c r="U1142" s="35" t="s">
        <v>444</v>
      </c>
      <c r="V1142" s="41" t="s">
        <v>44</v>
      </c>
      <c r="W1142" s="41" t="s">
        <v>51</v>
      </c>
      <c r="X1142" s="41">
        <v>216</v>
      </c>
      <c r="Y1142" s="35" t="s">
        <v>5294</v>
      </c>
      <c r="Z1142" s="35" t="s">
        <v>21</v>
      </c>
    </row>
    <row r="1143" spans="1:26" s="37" customFormat="1" ht="15.75">
      <c r="A1143" s="33">
        <v>1136</v>
      </c>
      <c r="B1143" s="39">
        <v>9789888808311</v>
      </c>
      <c r="C1143" s="34" t="s">
        <v>5295</v>
      </c>
      <c r="D1143" s="35" t="s">
        <v>5296</v>
      </c>
      <c r="E1143" s="35" t="s">
        <v>5269</v>
      </c>
      <c r="F1143" s="36">
        <v>1</v>
      </c>
      <c r="G1143" s="36">
        <v>1</v>
      </c>
      <c r="H1143" s="36" t="s">
        <v>30</v>
      </c>
      <c r="I1143" s="36">
        <v>440</v>
      </c>
      <c r="J1143" s="36" t="s">
        <v>2189</v>
      </c>
      <c r="K1143" s="35" t="s">
        <v>76</v>
      </c>
      <c r="L1143" s="35" t="s">
        <v>77</v>
      </c>
      <c r="M1143" s="35" t="s">
        <v>78</v>
      </c>
      <c r="N1143" s="35" t="s">
        <v>53</v>
      </c>
      <c r="O1143" s="35" t="s">
        <v>5297</v>
      </c>
      <c r="P1143" s="35" t="s">
        <v>507</v>
      </c>
      <c r="Q1143" s="35" t="s">
        <v>444</v>
      </c>
      <c r="R1143" s="35" t="s">
        <v>444</v>
      </c>
      <c r="S1143" s="41" t="s">
        <v>40</v>
      </c>
      <c r="T1143" s="35" t="s">
        <v>444</v>
      </c>
      <c r="U1143" s="35" t="s">
        <v>444</v>
      </c>
      <c r="V1143" s="41" t="s">
        <v>44</v>
      </c>
      <c r="W1143" s="41" t="s">
        <v>51</v>
      </c>
      <c r="X1143" s="41">
        <v>156</v>
      </c>
      <c r="Y1143" s="35" t="s">
        <v>71</v>
      </c>
      <c r="Z1143" s="35" t="s">
        <v>21</v>
      </c>
    </row>
    <row r="1144" spans="1:26" s="37" customFormat="1" ht="15.75">
      <c r="A1144" s="61">
        <v>1137</v>
      </c>
      <c r="B1144" s="39">
        <v>9789888808465</v>
      </c>
      <c r="C1144" s="34" t="s">
        <v>5298</v>
      </c>
      <c r="D1144" s="35" t="s">
        <v>5299</v>
      </c>
      <c r="E1144" s="35" t="s">
        <v>5269</v>
      </c>
      <c r="F1144" s="36">
        <v>1</v>
      </c>
      <c r="G1144" s="36">
        <v>1</v>
      </c>
      <c r="H1144" s="36" t="s">
        <v>30</v>
      </c>
      <c r="I1144" s="36">
        <v>350</v>
      </c>
      <c r="J1144" s="36" t="s">
        <v>1752</v>
      </c>
      <c r="K1144" s="35" t="s">
        <v>19</v>
      </c>
      <c r="L1144" s="35" t="s">
        <v>37</v>
      </c>
      <c r="M1144" s="35" t="s">
        <v>38</v>
      </c>
      <c r="N1144" s="35" t="s">
        <v>39</v>
      </c>
      <c r="O1144" s="35" t="s">
        <v>5300</v>
      </c>
      <c r="P1144" s="35" t="s">
        <v>5301</v>
      </c>
      <c r="Q1144" s="35" t="s">
        <v>444</v>
      </c>
      <c r="R1144" s="35" t="s">
        <v>444</v>
      </c>
      <c r="S1144" s="41" t="s">
        <v>40</v>
      </c>
      <c r="T1144" s="35" t="s">
        <v>444</v>
      </c>
      <c r="U1144" s="35" t="s">
        <v>444</v>
      </c>
      <c r="V1144" s="41" t="s">
        <v>44</v>
      </c>
      <c r="W1144" s="41" t="s">
        <v>20</v>
      </c>
      <c r="X1144" s="41">
        <v>40</v>
      </c>
      <c r="Y1144" s="35" t="s">
        <v>656</v>
      </c>
      <c r="Z1144" s="35" t="s">
        <v>21</v>
      </c>
    </row>
    <row r="1145" spans="1:26" s="37" customFormat="1" ht="15.75">
      <c r="A1145" s="33">
        <v>1138</v>
      </c>
      <c r="B1145" s="39">
        <v>9789888808472</v>
      </c>
      <c r="C1145" s="34" t="s">
        <v>5302</v>
      </c>
      <c r="D1145" s="35" t="s">
        <v>5303</v>
      </c>
      <c r="E1145" s="35" t="s">
        <v>5269</v>
      </c>
      <c r="F1145" s="36">
        <v>1</v>
      </c>
      <c r="G1145" s="36">
        <v>1</v>
      </c>
      <c r="H1145" s="36" t="s">
        <v>30</v>
      </c>
      <c r="I1145" s="36">
        <v>350</v>
      </c>
      <c r="J1145" s="36" t="s">
        <v>2189</v>
      </c>
      <c r="K1145" s="35" t="s">
        <v>19</v>
      </c>
      <c r="L1145" s="35" t="s">
        <v>37</v>
      </c>
      <c r="M1145" s="35" t="s">
        <v>38</v>
      </c>
      <c r="N1145" s="35" t="s">
        <v>49</v>
      </c>
      <c r="O1145" s="35" t="s">
        <v>5304</v>
      </c>
      <c r="P1145" s="35" t="s">
        <v>5301</v>
      </c>
      <c r="Q1145" s="35" t="s">
        <v>444</v>
      </c>
      <c r="R1145" s="35" t="s">
        <v>444</v>
      </c>
      <c r="S1145" s="41" t="s">
        <v>40</v>
      </c>
      <c r="T1145" s="35" t="s">
        <v>444</v>
      </c>
      <c r="U1145" s="35" t="s">
        <v>444</v>
      </c>
      <c r="V1145" s="41" t="s">
        <v>44</v>
      </c>
      <c r="W1145" s="41" t="s">
        <v>20</v>
      </c>
      <c r="X1145" s="41">
        <v>40</v>
      </c>
      <c r="Y1145" s="35" t="s">
        <v>1319</v>
      </c>
      <c r="Z1145" s="35" t="s">
        <v>21</v>
      </c>
    </row>
    <row r="1146" spans="1:26" s="37" customFormat="1" ht="15.75">
      <c r="A1146" s="61">
        <v>1139</v>
      </c>
      <c r="B1146" s="39">
        <v>9789888808489</v>
      </c>
      <c r="C1146" s="34" t="s">
        <v>5305</v>
      </c>
      <c r="D1146" s="35" t="s">
        <v>5306</v>
      </c>
      <c r="E1146" s="35" t="s">
        <v>5269</v>
      </c>
      <c r="F1146" s="36">
        <v>1</v>
      </c>
      <c r="G1146" s="36">
        <v>1</v>
      </c>
      <c r="H1146" s="36" t="s">
        <v>30</v>
      </c>
      <c r="I1146" s="36">
        <v>350</v>
      </c>
      <c r="J1146" s="36" t="s">
        <v>2189</v>
      </c>
      <c r="K1146" s="35" t="s">
        <v>19</v>
      </c>
      <c r="L1146" s="35" t="s">
        <v>37</v>
      </c>
      <c r="M1146" s="35" t="s">
        <v>38</v>
      </c>
      <c r="N1146" s="35" t="s">
        <v>49</v>
      </c>
      <c r="O1146" s="35" t="s">
        <v>5307</v>
      </c>
      <c r="P1146" s="35" t="s">
        <v>5301</v>
      </c>
      <c r="Q1146" s="35" t="s">
        <v>444</v>
      </c>
      <c r="R1146" s="35" t="s">
        <v>444</v>
      </c>
      <c r="S1146" s="41" t="s">
        <v>40</v>
      </c>
      <c r="T1146" s="35" t="s">
        <v>444</v>
      </c>
      <c r="U1146" s="35" t="s">
        <v>444</v>
      </c>
      <c r="V1146" s="41" t="s">
        <v>44</v>
      </c>
      <c r="W1146" s="41" t="s">
        <v>20</v>
      </c>
      <c r="X1146" s="41">
        <v>32</v>
      </c>
      <c r="Y1146" s="35" t="s">
        <v>5308</v>
      </c>
      <c r="Z1146" s="35" t="s">
        <v>21</v>
      </c>
    </row>
    <row r="1147" spans="1:26" s="37" customFormat="1" ht="15.75">
      <c r="A1147" s="33">
        <v>1140</v>
      </c>
      <c r="B1147" s="39">
        <v>9789620450853</v>
      </c>
      <c r="C1147" s="34" t="s">
        <v>5309</v>
      </c>
      <c r="D1147" s="35" t="s">
        <v>5310</v>
      </c>
      <c r="E1147" s="35" t="s">
        <v>5311</v>
      </c>
      <c r="F1147" s="36">
        <v>1</v>
      </c>
      <c r="G1147" s="36">
        <v>1</v>
      </c>
      <c r="H1147" s="36" t="s">
        <v>30</v>
      </c>
      <c r="I1147" s="36">
        <v>490</v>
      </c>
      <c r="J1147" s="36" t="s">
        <v>1752</v>
      </c>
      <c r="K1147" s="35" t="s">
        <v>119</v>
      </c>
      <c r="L1147" s="35" t="s">
        <v>2414</v>
      </c>
      <c r="M1147" s="35" t="s">
        <v>5312</v>
      </c>
      <c r="N1147" s="35" t="s">
        <v>53</v>
      </c>
      <c r="O1147" s="35" t="s">
        <v>5313</v>
      </c>
      <c r="P1147" s="35" t="s">
        <v>5314</v>
      </c>
      <c r="Q1147" s="35" t="s">
        <v>444</v>
      </c>
      <c r="R1147" s="35" t="s">
        <v>444</v>
      </c>
      <c r="S1147" s="41" t="s">
        <v>40</v>
      </c>
      <c r="T1147" s="35" t="s">
        <v>444</v>
      </c>
      <c r="U1147" s="35" t="s">
        <v>444</v>
      </c>
      <c r="V1147" s="41" t="s">
        <v>44</v>
      </c>
      <c r="W1147" s="41" t="s">
        <v>20</v>
      </c>
      <c r="X1147" s="41">
        <v>208</v>
      </c>
      <c r="Y1147" s="35" t="s">
        <v>5315</v>
      </c>
      <c r="Z1147" s="35" t="s">
        <v>21</v>
      </c>
    </row>
    <row r="1148" spans="1:26" s="37" customFormat="1" ht="15.75">
      <c r="A1148" s="61">
        <v>1141</v>
      </c>
      <c r="B1148" s="39">
        <v>9789620450488</v>
      </c>
      <c r="C1148" s="34" t="s">
        <v>5316</v>
      </c>
      <c r="D1148" s="35" t="s">
        <v>5317</v>
      </c>
      <c r="E1148" s="35" t="s">
        <v>5311</v>
      </c>
      <c r="F1148" s="36">
        <v>1</v>
      </c>
      <c r="G1148" s="36">
        <v>1</v>
      </c>
      <c r="H1148" s="36" t="s">
        <v>30</v>
      </c>
      <c r="I1148" s="36">
        <v>710</v>
      </c>
      <c r="J1148" s="36" t="s">
        <v>1752</v>
      </c>
      <c r="K1148" s="35" t="s">
        <v>119</v>
      </c>
      <c r="L1148" s="35" t="s">
        <v>205</v>
      </c>
      <c r="M1148" s="35" t="s">
        <v>5318</v>
      </c>
      <c r="N1148" s="35" t="s">
        <v>53</v>
      </c>
      <c r="O1148" s="35" t="s">
        <v>5319</v>
      </c>
      <c r="P1148" s="35" t="s">
        <v>5320</v>
      </c>
      <c r="Q1148" s="35" t="s">
        <v>444</v>
      </c>
      <c r="R1148" s="35" t="s">
        <v>444</v>
      </c>
      <c r="S1148" s="41" t="s">
        <v>40</v>
      </c>
      <c r="T1148" s="35" t="s">
        <v>444</v>
      </c>
      <c r="U1148" s="35" t="s">
        <v>444</v>
      </c>
      <c r="V1148" s="41" t="s">
        <v>44</v>
      </c>
      <c r="W1148" s="41" t="s">
        <v>51</v>
      </c>
      <c r="X1148" s="41">
        <v>352</v>
      </c>
      <c r="Y1148" s="35" t="s">
        <v>5321</v>
      </c>
      <c r="Z1148" s="35" t="s">
        <v>21</v>
      </c>
    </row>
    <row r="1149" spans="1:26" s="37" customFormat="1" ht="15.75">
      <c r="A1149" s="33">
        <v>1142</v>
      </c>
      <c r="B1149" s="39">
        <v>9789620450457</v>
      </c>
      <c r="C1149" s="34" t="s">
        <v>5322</v>
      </c>
      <c r="D1149" s="35" t="s">
        <v>5323</v>
      </c>
      <c r="E1149" s="35" t="s">
        <v>5311</v>
      </c>
      <c r="F1149" s="36">
        <v>1</v>
      </c>
      <c r="G1149" s="36">
        <v>1</v>
      </c>
      <c r="H1149" s="36" t="s">
        <v>30</v>
      </c>
      <c r="I1149" s="36">
        <v>760</v>
      </c>
      <c r="J1149" s="36" t="s">
        <v>2189</v>
      </c>
      <c r="K1149" s="35" t="s">
        <v>76</v>
      </c>
      <c r="L1149" s="35" t="s">
        <v>217</v>
      </c>
      <c r="M1149" s="35" t="s">
        <v>384</v>
      </c>
      <c r="N1149" s="35" t="s">
        <v>53</v>
      </c>
      <c r="O1149" s="35" t="s">
        <v>5324</v>
      </c>
      <c r="P1149" s="35" t="s">
        <v>5325</v>
      </c>
      <c r="Q1149" s="35" t="s">
        <v>444</v>
      </c>
      <c r="R1149" s="35" t="s">
        <v>444</v>
      </c>
      <c r="S1149" s="41" t="s">
        <v>40</v>
      </c>
      <c r="T1149" s="35" t="s">
        <v>444</v>
      </c>
      <c r="U1149" s="35" t="s">
        <v>444</v>
      </c>
      <c r="V1149" s="41" t="s">
        <v>44</v>
      </c>
      <c r="W1149" s="41" t="s">
        <v>51</v>
      </c>
      <c r="X1149" s="41">
        <v>552</v>
      </c>
      <c r="Y1149" s="35" t="s">
        <v>5326</v>
      </c>
      <c r="Z1149" s="35" t="s">
        <v>21</v>
      </c>
    </row>
    <row r="1150" spans="1:26" s="37" customFormat="1" ht="15.75">
      <c r="A1150" s="61">
        <v>1143</v>
      </c>
      <c r="B1150" s="39">
        <v>9789620451232</v>
      </c>
      <c r="C1150" s="34" t="s">
        <v>5327</v>
      </c>
      <c r="D1150" s="35" t="s">
        <v>5328</v>
      </c>
      <c r="E1150" s="35" t="s">
        <v>5311</v>
      </c>
      <c r="F1150" s="36">
        <v>1</v>
      </c>
      <c r="G1150" s="36">
        <v>1</v>
      </c>
      <c r="H1150" s="36" t="s">
        <v>30</v>
      </c>
      <c r="I1150" s="36">
        <v>580</v>
      </c>
      <c r="J1150" s="36" t="s">
        <v>2189</v>
      </c>
      <c r="K1150" s="35" t="s">
        <v>73</v>
      </c>
      <c r="L1150" s="35" t="s">
        <v>74</v>
      </c>
      <c r="M1150" s="35" t="s">
        <v>1012</v>
      </c>
      <c r="N1150" s="35" t="s">
        <v>53</v>
      </c>
      <c r="O1150" s="35" t="s">
        <v>5329</v>
      </c>
      <c r="P1150" s="35" t="s">
        <v>5330</v>
      </c>
      <c r="Q1150" s="35" t="s">
        <v>444</v>
      </c>
      <c r="R1150" s="35" t="s">
        <v>444</v>
      </c>
      <c r="S1150" s="41" t="s">
        <v>40</v>
      </c>
      <c r="T1150" s="35" t="s">
        <v>444</v>
      </c>
      <c r="U1150" s="35" t="s">
        <v>444</v>
      </c>
      <c r="V1150" s="41" t="s">
        <v>44</v>
      </c>
      <c r="W1150" s="41" t="s">
        <v>54</v>
      </c>
      <c r="X1150" s="41">
        <v>304</v>
      </c>
      <c r="Y1150" s="35" t="s">
        <v>5331</v>
      </c>
      <c r="Z1150" s="35" t="s">
        <v>21</v>
      </c>
    </row>
    <row r="1151" spans="1:26" s="37" customFormat="1" ht="15.75">
      <c r="A1151" s="33">
        <v>1144</v>
      </c>
      <c r="B1151" s="39">
        <v>9789620449550</v>
      </c>
      <c r="C1151" s="34" t="s">
        <v>5332</v>
      </c>
      <c r="D1151" s="35" t="s">
        <v>5333</v>
      </c>
      <c r="E1151" s="35" t="s">
        <v>5311</v>
      </c>
      <c r="F1151" s="36">
        <v>1</v>
      </c>
      <c r="G1151" s="36">
        <v>1</v>
      </c>
      <c r="H1151" s="36" t="s">
        <v>30</v>
      </c>
      <c r="I1151" s="36">
        <v>620</v>
      </c>
      <c r="J1151" s="36" t="s">
        <v>1752</v>
      </c>
      <c r="K1151" s="35" t="s">
        <v>149</v>
      </c>
      <c r="L1151" s="35" t="s">
        <v>150</v>
      </c>
      <c r="M1151" s="35" t="s">
        <v>151</v>
      </c>
      <c r="N1151" s="35" t="s">
        <v>53</v>
      </c>
      <c r="O1151" s="35" t="s">
        <v>5334</v>
      </c>
      <c r="P1151" s="35" t="s">
        <v>3548</v>
      </c>
      <c r="Q1151" s="35" t="s">
        <v>444</v>
      </c>
      <c r="R1151" s="35" t="s">
        <v>444</v>
      </c>
      <c r="S1151" s="41" t="s">
        <v>40</v>
      </c>
      <c r="T1151" s="35" t="s">
        <v>444</v>
      </c>
      <c r="U1151" s="35" t="s">
        <v>444</v>
      </c>
      <c r="V1151" s="41" t="s">
        <v>44</v>
      </c>
      <c r="W1151" s="41" t="s">
        <v>20</v>
      </c>
      <c r="X1151" s="41">
        <v>296</v>
      </c>
      <c r="Y1151" s="35" t="s">
        <v>5335</v>
      </c>
      <c r="Z1151" s="35" t="s">
        <v>21</v>
      </c>
    </row>
    <row r="1152" spans="1:26" s="37" customFormat="1" ht="15.75">
      <c r="A1152" s="61">
        <v>1145</v>
      </c>
      <c r="B1152" s="39">
        <v>9789620450006</v>
      </c>
      <c r="C1152" s="34" t="s">
        <v>5336</v>
      </c>
      <c r="D1152" s="35" t="s">
        <v>5337</v>
      </c>
      <c r="E1152" s="35" t="s">
        <v>5311</v>
      </c>
      <c r="F1152" s="36">
        <v>1</v>
      </c>
      <c r="G1152" s="36">
        <v>1</v>
      </c>
      <c r="H1152" s="36" t="s">
        <v>30</v>
      </c>
      <c r="I1152" s="36">
        <v>620</v>
      </c>
      <c r="J1152" s="36" t="s">
        <v>2189</v>
      </c>
      <c r="K1152" s="35" t="s">
        <v>55</v>
      </c>
      <c r="L1152" s="35" t="s">
        <v>233</v>
      </c>
      <c r="M1152" s="35" t="s">
        <v>949</v>
      </c>
      <c r="N1152" s="35" t="s">
        <v>53</v>
      </c>
      <c r="O1152" s="35" t="s">
        <v>5338</v>
      </c>
      <c r="P1152" s="35" t="s">
        <v>2411</v>
      </c>
      <c r="Q1152" s="35" t="s">
        <v>444</v>
      </c>
      <c r="R1152" s="35" t="s">
        <v>444</v>
      </c>
      <c r="S1152" s="41" t="s">
        <v>40</v>
      </c>
      <c r="T1152" s="35" t="s">
        <v>444</v>
      </c>
      <c r="U1152" s="35" t="s">
        <v>444</v>
      </c>
      <c r="V1152" s="41" t="s">
        <v>44</v>
      </c>
      <c r="W1152" s="41" t="s">
        <v>54</v>
      </c>
      <c r="X1152" s="41">
        <v>312</v>
      </c>
      <c r="Y1152" s="35" t="s">
        <v>5339</v>
      </c>
      <c r="Z1152" s="35" t="s">
        <v>5340</v>
      </c>
    </row>
    <row r="1153" spans="1:26" s="37" customFormat="1" ht="31.5">
      <c r="A1153" s="33">
        <v>1146</v>
      </c>
      <c r="B1153" s="39">
        <v>9789620450730</v>
      </c>
      <c r="C1153" s="34" t="s">
        <v>5341</v>
      </c>
      <c r="D1153" s="35" t="s">
        <v>5342</v>
      </c>
      <c r="E1153" s="35" t="s">
        <v>5311</v>
      </c>
      <c r="F1153" s="36">
        <v>1</v>
      </c>
      <c r="G1153" s="36">
        <v>1</v>
      </c>
      <c r="H1153" s="36" t="s">
        <v>30</v>
      </c>
      <c r="I1153" s="36">
        <v>8940</v>
      </c>
      <c r="J1153" s="36" t="s">
        <v>1752</v>
      </c>
      <c r="K1153" s="35" t="s">
        <v>101</v>
      </c>
      <c r="L1153" s="35" t="s">
        <v>593</v>
      </c>
      <c r="M1153" s="35" t="s">
        <v>5343</v>
      </c>
      <c r="N1153" s="35" t="s">
        <v>53</v>
      </c>
      <c r="O1153" s="35" t="s">
        <v>5344</v>
      </c>
      <c r="P1153" s="35" t="s">
        <v>5345</v>
      </c>
      <c r="Q1153" s="35" t="s">
        <v>444</v>
      </c>
      <c r="R1153" s="35" t="s">
        <v>444</v>
      </c>
      <c r="S1153" s="41" t="s">
        <v>40</v>
      </c>
      <c r="T1153" s="35" t="s">
        <v>444</v>
      </c>
      <c r="U1153" s="35" t="s">
        <v>444</v>
      </c>
      <c r="V1153" s="41" t="s">
        <v>31</v>
      </c>
      <c r="W1153" s="41" t="s">
        <v>20</v>
      </c>
      <c r="X1153" s="41">
        <v>256</v>
      </c>
      <c r="Y1153" s="35" t="s">
        <v>5346</v>
      </c>
      <c r="Z1153" s="35" t="s">
        <v>21</v>
      </c>
    </row>
    <row r="1154" spans="1:26" s="37" customFormat="1" ht="15.75">
      <c r="A1154" s="61">
        <v>1147</v>
      </c>
      <c r="B1154" s="39">
        <v>9789620452680</v>
      </c>
      <c r="C1154" s="34" t="s">
        <v>5347</v>
      </c>
      <c r="D1154" s="35" t="s">
        <v>5348</v>
      </c>
      <c r="E1154" s="35" t="s">
        <v>5311</v>
      </c>
      <c r="F1154" s="36">
        <v>1</v>
      </c>
      <c r="G1154" s="36">
        <v>1</v>
      </c>
      <c r="H1154" s="36" t="s">
        <v>30</v>
      </c>
      <c r="I1154" s="36">
        <v>1350</v>
      </c>
      <c r="J1154" s="36" t="s">
        <v>1752</v>
      </c>
      <c r="K1154" s="35" t="s">
        <v>101</v>
      </c>
      <c r="L1154" s="35" t="s">
        <v>102</v>
      </c>
      <c r="M1154" s="35" t="s">
        <v>5349</v>
      </c>
      <c r="N1154" s="35" t="s">
        <v>53</v>
      </c>
      <c r="O1154" s="35" t="s">
        <v>5350</v>
      </c>
      <c r="P1154" s="35" t="s">
        <v>821</v>
      </c>
      <c r="Q1154" s="35" t="s">
        <v>444</v>
      </c>
      <c r="R1154" s="35" t="s">
        <v>444</v>
      </c>
      <c r="S1154" s="41" t="s">
        <v>40</v>
      </c>
      <c r="T1154" s="35" t="s">
        <v>444</v>
      </c>
      <c r="U1154" s="35" t="s">
        <v>444</v>
      </c>
      <c r="V1154" s="41" t="s">
        <v>44</v>
      </c>
      <c r="W1154" s="41" t="s">
        <v>20</v>
      </c>
      <c r="X1154" s="41">
        <v>448</v>
      </c>
      <c r="Y1154" s="35" t="s">
        <v>5351</v>
      </c>
      <c r="Z1154" s="35" t="s">
        <v>21</v>
      </c>
    </row>
    <row r="1155" spans="1:26" s="37" customFormat="1" ht="15.75">
      <c r="A1155" s="33">
        <v>1148</v>
      </c>
      <c r="B1155" s="39">
        <v>9789888809455</v>
      </c>
      <c r="C1155" s="34" t="s">
        <v>5352</v>
      </c>
      <c r="D1155" s="35" t="s">
        <v>5353</v>
      </c>
      <c r="E1155" s="35" t="s">
        <v>5354</v>
      </c>
      <c r="F1155" s="36">
        <v>1</v>
      </c>
      <c r="G1155" s="36">
        <v>1</v>
      </c>
      <c r="H1155" s="36" t="s">
        <v>30</v>
      </c>
      <c r="I1155" s="36">
        <v>440</v>
      </c>
      <c r="J1155" s="36" t="s">
        <v>2189</v>
      </c>
      <c r="K1155" s="35" t="s">
        <v>19</v>
      </c>
      <c r="L1155" s="35" t="s">
        <v>37</v>
      </c>
      <c r="M1155" s="35" t="s">
        <v>104</v>
      </c>
      <c r="N1155" s="35" t="s">
        <v>39</v>
      </c>
      <c r="O1155" s="35" t="s">
        <v>5355</v>
      </c>
      <c r="P1155" s="35" t="s">
        <v>5301</v>
      </c>
      <c r="Q1155" s="35" t="s">
        <v>444</v>
      </c>
      <c r="R1155" s="35" t="s">
        <v>444</v>
      </c>
      <c r="S1155" s="41" t="s">
        <v>40</v>
      </c>
      <c r="T1155" s="35" t="s">
        <v>444</v>
      </c>
      <c r="U1155" s="35" t="s">
        <v>444</v>
      </c>
      <c r="V1155" s="41" t="s">
        <v>31</v>
      </c>
      <c r="W1155" s="41" t="s">
        <v>20</v>
      </c>
      <c r="X1155" s="41">
        <v>48</v>
      </c>
      <c r="Y1155" s="35" t="s">
        <v>5356</v>
      </c>
      <c r="Z1155" s="35" t="s">
        <v>21</v>
      </c>
    </row>
    <row r="1156" spans="1:26" s="37" customFormat="1" ht="15.75">
      <c r="A1156" s="61">
        <v>1149</v>
      </c>
      <c r="B1156" s="39">
        <v>9789624592375</v>
      </c>
      <c r="C1156" s="34" t="s">
        <v>5357</v>
      </c>
      <c r="D1156" s="35" t="s">
        <v>5358</v>
      </c>
      <c r="E1156" s="35" t="s">
        <v>5359</v>
      </c>
      <c r="F1156" s="36">
        <v>1</v>
      </c>
      <c r="G1156" s="36">
        <v>1</v>
      </c>
      <c r="H1156" s="36" t="s">
        <v>30</v>
      </c>
      <c r="I1156" s="36">
        <v>490</v>
      </c>
      <c r="J1156" s="36" t="s">
        <v>1752</v>
      </c>
      <c r="K1156" s="35" t="s">
        <v>119</v>
      </c>
      <c r="L1156" s="35" t="s">
        <v>2414</v>
      </c>
      <c r="M1156" s="35" t="s">
        <v>2415</v>
      </c>
      <c r="N1156" s="35" t="s">
        <v>53</v>
      </c>
      <c r="O1156" s="35" t="s">
        <v>5360</v>
      </c>
      <c r="P1156" s="35" t="s">
        <v>5361</v>
      </c>
      <c r="Q1156" s="35" t="s">
        <v>444</v>
      </c>
      <c r="R1156" s="35" t="s">
        <v>444</v>
      </c>
      <c r="S1156" s="41" t="s">
        <v>40</v>
      </c>
      <c r="T1156" s="35" t="s">
        <v>444</v>
      </c>
      <c r="U1156" s="35" t="s">
        <v>444</v>
      </c>
      <c r="V1156" s="41" t="s">
        <v>44</v>
      </c>
      <c r="W1156" s="41" t="s">
        <v>51</v>
      </c>
      <c r="X1156" s="41">
        <v>192</v>
      </c>
      <c r="Y1156" s="35" t="s">
        <v>5362</v>
      </c>
      <c r="Z1156" s="35" t="s">
        <v>21</v>
      </c>
    </row>
    <row r="1157" spans="1:26" s="37" customFormat="1" ht="15.75">
      <c r="A1157" s="33">
        <v>1150</v>
      </c>
      <c r="B1157" s="39">
        <v>9789620880483</v>
      </c>
      <c r="C1157" s="34" t="s">
        <v>5363</v>
      </c>
      <c r="D1157" s="35" t="s">
        <v>5364</v>
      </c>
      <c r="E1157" s="35" t="s">
        <v>5365</v>
      </c>
      <c r="F1157" s="36">
        <v>1</v>
      </c>
      <c r="G1157" s="36">
        <v>1</v>
      </c>
      <c r="H1157" s="36" t="s">
        <v>30</v>
      </c>
      <c r="I1157" s="36">
        <v>400</v>
      </c>
      <c r="J1157" s="36" t="s">
        <v>1752</v>
      </c>
      <c r="K1157" s="35" t="s">
        <v>19</v>
      </c>
      <c r="L1157" s="35" t="s">
        <v>5980</v>
      </c>
      <c r="M1157" s="35" t="s">
        <v>814</v>
      </c>
      <c r="N1157" s="35" t="s">
        <v>35</v>
      </c>
      <c r="O1157" s="35" t="s">
        <v>5366</v>
      </c>
      <c r="P1157" s="35" t="s">
        <v>1096</v>
      </c>
      <c r="Q1157" s="35" t="s">
        <v>444</v>
      </c>
      <c r="R1157" s="35" t="s">
        <v>444</v>
      </c>
      <c r="S1157" s="41" t="s">
        <v>40</v>
      </c>
      <c r="T1157" s="35" t="s">
        <v>444</v>
      </c>
      <c r="U1157" s="35" t="s">
        <v>444</v>
      </c>
      <c r="V1157" s="41" t="s">
        <v>5367</v>
      </c>
      <c r="W1157" s="41" t="s">
        <v>20</v>
      </c>
      <c r="X1157" s="41">
        <v>10</v>
      </c>
      <c r="Y1157" s="35" t="s">
        <v>5368</v>
      </c>
      <c r="Z1157" s="35" t="s">
        <v>21</v>
      </c>
    </row>
    <row r="1158" spans="1:26" s="37" customFormat="1" ht="15.75">
      <c r="A1158" s="61">
        <v>1151</v>
      </c>
      <c r="B1158" s="39">
        <v>9789620881381</v>
      </c>
      <c r="C1158" s="34" t="s">
        <v>5369</v>
      </c>
      <c r="D1158" s="35" t="s">
        <v>5370</v>
      </c>
      <c r="E1158" s="35" t="s">
        <v>5365</v>
      </c>
      <c r="F1158" s="36">
        <v>1</v>
      </c>
      <c r="G1158" s="36">
        <v>1</v>
      </c>
      <c r="H1158" s="36" t="s">
        <v>30</v>
      </c>
      <c r="I1158" s="36">
        <v>310</v>
      </c>
      <c r="J1158" s="36" t="s">
        <v>1752</v>
      </c>
      <c r="K1158" s="35" t="s">
        <v>19</v>
      </c>
      <c r="L1158" s="35" t="s">
        <v>5980</v>
      </c>
      <c r="M1158" s="35" t="s">
        <v>494</v>
      </c>
      <c r="N1158" s="35" t="s">
        <v>35</v>
      </c>
      <c r="O1158" s="35" t="s">
        <v>5371</v>
      </c>
      <c r="P1158" s="35" t="s">
        <v>5372</v>
      </c>
      <c r="Q1158" s="35" t="s">
        <v>444</v>
      </c>
      <c r="R1158" s="35" t="s">
        <v>444</v>
      </c>
      <c r="S1158" s="41" t="s">
        <v>40</v>
      </c>
      <c r="T1158" s="35" t="s">
        <v>444</v>
      </c>
      <c r="U1158" s="35" t="s">
        <v>444</v>
      </c>
      <c r="V1158" s="41" t="s">
        <v>44</v>
      </c>
      <c r="W1158" s="41" t="s">
        <v>20</v>
      </c>
      <c r="X1158" s="41">
        <v>12</v>
      </c>
      <c r="Y1158" s="35" t="s">
        <v>5373</v>
      </c>
      <c r="Z1158" s="35" t="s">
        <v>21</v>
      </c>
    </row>
    <row r="1159" spans="1:26" s="37" customFormat="1" ht="15.75">
      <c r="A1159" s="33">
        <v>1152</v>
      </c>
      <c r="B1159" s="39">
        <v>9789620880858</v>
      </c>
      <c r="C1159" s="34" t="s">
        <v>5374</v>
      </c>
      <c r="D1159" s="35" t="s">
        <v>5375</v>
      </c>
      <c r="E1159" s="35" t="s">
        <v>5365</v>
      </c>
      <c r="F1159" s="36">
        <v>1</v>
      </c>
      <c r="G1159" s="36">
        <v>1</v>
      </c>
      <c r="H1159" s="36" t="s">
        <v>30</v>
      </c>
      <c r="I1159" s="36">
        <v>670</v>
      </c>
      <c r="J1159" s="36" t="s">
        <v>1752</v>
      </c>
      <c r="K1159" s="35" t="s">
        <v>19</v>
      </c>
      <c r="L1159" s="35" t="s">
        <v>5980</v>
      </c>
      <c r="M1159" s="35" t="s">
        <v>494</v>
      </c>
      <c r="N1159" s="35" t="s">
        <v>35</v>
      </c>
      <c r="O1159" s="35" t="s">
        <v>5376</v>
      </c>
      <c r="P1159" s="35" t="s">
        <v>5372</v>
      </c>
      <c r="Q1159" s="35" t="s">
        <v>444</v>
      </c>
      <c r="R1159" s="35" t="s">
        <v>444</v>
      </c>
      <c r="S1159" s="41" t="s">
        <v>40</v>
      </c>
      <c r="T1159" s="35" t="s">
        <v>444</v>
      </c>
      <c r="U1159" s="35" t="s">
        <v>444</v>
      </c>
      <c r="V1159" s="41" t="s">
        <v>31</v>
      </c>
      <c r="W1159" s="41" t="s">
        <v>20</v>
      </c>
      <c r="X1159" s="41">
        <v>20</v>
      </c>
      <c r="Y1159" s="35" t="s">
        <v>5377</v>
      </c>
      <c r="Z1159" s="35" t="s">
        <v>21</v>
      </c>
    </row>
    <row r="1160" spans="1:26" s="37" customFormat="1" ht="15.75">
      <c r="A1160" s="61">
        <v>1153</v>
      </c>
      <c r="B1160" s="39">
        <v>9789620880841</v>
      </c>
      <c r="C1160" s="34" t="s">
        <v>5378</v>
      </c>
      <c r="D1160" s="35" t="s">
        <v>5379</v>
      </c>
      <c r="E1160" s="35" t="s">
        <v>5365</v>
      </c>
      <c r="F1160" s="36">
        <v>1</v>
      </c>
      <c r="G1160" s="36">
        <v>1</v>
      </c>
      <c r="H1160" s="36" t="s">
        <v>30</v>
      </c>
      <c r="I1160" s="36">
        <v>670</v>
      </c>
      <c r="J1160" s="36" t="s">
        <v>1752</v>
      </c>
      <c r="K1160" s="35" t="s">
        <v>19</v>
      </c>
      <c r="L1160" s="35" t="s">
        <v>5980</v>
      </c>
      <c r="M1160" s="35" t="s">
        <v>494</v>
      </c>
      <c r="N1160" s="35" t="s">
        <v>35</v>
      </c>
      <c r="O1160" s="35" t="s">
        <v>5380</v>
      </c>
      <c r="P1160" s="35" t="s">
        <v>5372</v>
      </c>
      <c r="Q1160" s="35" t="s">
        <v>444</v>
      </c>
      <c r="R1160" s="35" t="s">
        <v>444</v>
      </c>
      <c r="S1160" s="41" t="s">
        <v>40</v>
      </c>
      <c r="T1160" s="35" t="s">
        <v>444</v>
      </c>
      <c r="U1160" s="35" t="s">
        <v>444</v>
      </c>
      <c r="V1160" s="41" t="s">
        <v>31</v>
      </c>
      <c r="W1160" s="41" t="s">
        <v>20</v>
      </c>
      <c r="X1160" s="41">
        <v>20</v>
      </c>
      <c r="Y1160" s="35" t="s">
        <v>5381</v>
      </c>
      <c r="Z1160" s="35" t="s">
        <v>21</v>
      </c>
    </row>
    <row r="1161" spans="1:26" s="37" customFormat="1" ht="15.75">
      <c r="A1161" s="33">
        <v>1154</v>
      </c>
      <c r="B1161" s="39">
        <v>9789620880742</v>
      </c>
      <c r="C1161" s="34" t="s">
        <v>5382</v>
      </c>
      <c r="D1161" s="35" t="s">
        <v>5383</v>
      </c>
      <c r="E1161" s="35" t="s">
        <v>5365</v>
      </c>
      <c r="F1161" s="36">
        <v>1</v>
      </c>
      <c r="G1161" s="36">
        <v>1</v>
      </c>
      <c r="H1161" s="36" t="s">
        <v>30</v>
      </c>
      <c r="I1161" s="36">
        <v>670</v>
      </c>
      <c r="J1161" s="36" t="s">
        <v>1752</v>
      </c>
      <c r="K1161" s="35" t="s">
        <v>19</v>
      </c>
      <c r="L1161" s="35" t="s">
        <v>5980</v>
      </c>
      <c r="M1161" s="35" t="s">
        <v>494</v>
      </c>
      <c r="N1161" s="35" t="s">
        <v>35</v>
      </c>
      <c r="O1161" s="35" t="s">
        <v>5384</v>
      </c>
      <c r="P1161" s="35" t="s">
        <v>5372</v>
      </c>
      <c r="Q1161" s="35" t="s">
        <v>444</v>
      </c>
      <c r="R1161" s="35" t="s">
        <v>444</v>
      </c>
      <c r="S1161" s="41" t="s">
        <v>40</v>
      </c>
      <c r="T1161" s="35" t="s">
        <v>444</v>
      </c>
      <c r="U1161" s="35" t="s">
        <v>444</v>
      </c>
      <c r="V1161" s="41" t="s">
        <v>31</v>
      </c>
      <c r="W1161" s="41" t="s">
        <v>20</v>
      </c>
      <c r="X1161" s="41">
        <v>20</v>
      </c>
      <c r="Y1161" s="35" t="s">
        <v>5377</v>
      </c>
      <c r="Z1161" s="35" t="s">
        <v>21</v>
      </c>
    </row>
    <row r="1162" spans="1:26" s="37" customFormat="1" ht="15.75">
      <c r="A1162" s="61">
        <v>1155</v>
      </c>
      <c r="B1162" s="39">
        <v>9789620881442</v>
      </c>
      <c r="C1162" s="34" t="s">
        <v>5385</v>
      </c>
      <c r="D1162" s="35" t="s">
        <v>5386</v>
      </c>
      <c r="E1162" s="35" t="s">
        <v>5365</v>
      </c>
      <c r="F1162" s="36">
        <v>1</v>
      </c>
      <c r="G1162" s="36">
        <v>1</v>
      </c>
      <c r="H1162" s="36" t="s">
        <v>30</v>
      </c>
      <c r="I1162" s="36">
        <v>350</v>
      </c>
      <c r="J1162" s="36" t="s">
        <v>1752</v>
      </c>
      <c r="K1162" s="35" t="s">
        <v>19</v>
      </c>
      <c r="L1162" s="35" t="s">
        <v>311</v>
      </c>
      <c r="M1162" s="35" t="s">
        <v>609</v>
      </c>
      <c r="N1162" s="35" t="s">
        <v>39</v>
      </c>
      <c r="O1162" s="35" t="s">
        <v>5387</v>
      </c>
      <c r="P1162" s="35" t="s">
        <v>1491</v>
      </c>
      <c r="Q1162" s="35" t="s">
        <v>444</v>
      </c>
      <c r="R1162" s="35" t="s">
        <v>444</v>
      </c>
      <c r="S1162" s="41" t="s">
        <v>40</v>
      </c>
      <c r="T1162" s="35" t="s">
        <v>444</v>
      </c>
      <c r="U1162" s="35" t="s">
        <v>444</v>
      </c>
      <c r="V1162" s="41" t="s">
        <v>44</v>
      </c>
      <c r="W1162" s="41" t="s">
        <v>20</v>
      </c>
      <c r="X1162" s="41">
        <v>52</v>
      </c>
      <c r="Y1162" s="35" t="s">
        <v>2827</v>
      </c>
      <c r="Z1162" s="35" t="s">
        <v>21</v>
      </c>
    </row>
    <row r="1163" spans="1:26" s="37" customFormat="1" ht="15.75">
      <c r="A1163" s="33">
        <v>1156</v>
      </c>
      <c r="B1163" s="39">
        <v>9789620881435</v>
      </c>
      <c r="C1163" s="34" t="s">
        <v>5388</v>
      </c>
      <c r="D1163" s="35" t="s">
        <v>5386</v>
      </c>
      <c r="E1163" s="35" t="s">
        <v>5365</v>
      </c>
      <c r="F1163" s="36">
        <v>1</v>
      </c>
      <c r="G1163" s="36">
        <v>1</v>
      </c>
      <c r="H1163" s="36" t="s">
        <v>30</v>
      </c>
      <c r="I1163" s="36">
        <v>350</v>
      </c>
      <c r="J1163" s="36" t="s">
        <v>1752</v>
      </c>
      <c r="K1163" s="35" t="s">
        <v>19</v>
      </c>
      <c r="L1163" s="35" t="s">
        <v>311</v>
      </c>
      <c r="M1163" s="35" t="s">
        <v>609</v>
      </c>
      <c r="N1163" s="35" t="s">
        <v>39</v>
      </c>
      <c r="O1163" s="35" t="s">
        <v>5389</v>
      </c>
      <c r="P1163" s="35" t="s">
        <v>1491</v>
      </c>
      <c r="Q1163" s="35" t="s">
        <v>444</v>
      </c>
      <c r="R1163" s="35" t="s">
        <v>444</v>
      </c>
      <c r="S1163" s="41" t="s">
        <v>40</v>
      </c>
      <c r="T1163" s="35" t="s">
        <v>444</v>
      </c>
      <c r="U1163" s="35" t="s">
        <v>444</v>
      </c>
      <c r="V1163" s="41" t="s">
        <v>44</v>
      </c>
      <c r="W1163" s="41" t="s">
        <v>20</v>
      </c>
      <c r="X1163" s="41">
        <v>52</v>
      </c>
      <c r="Y1163" s="35" t="s">
        <v>2827</v>
      </c>
      <c r="Z1163" s="35" t="s">
        <v>21</v>
      </c>
    </row>
    <row r="1164" spans="1:26" s="37" customFormat="1" ht="15.75">
      <c r="A1164" s="61">
        <v>1157</v>
      </c>
      <c r="B1164" s="39">
        <v>9789621474780</v>
      </c>
      <c r="C1164" s="34" t="s">
        <v>5390</v>
      </c>
      <c r="D1164" s="35" t="s">
        <v>5391</v>
      </c>
      <c r="E1164" s="35" t="s">
        <v>5392</v>
      </c>
      <c r="F1164" s="36">
        <v>1</v>
      </c>
      <c r="G1164" s="36">
        <v>1</v>
      </c>
      <c r="H1164" s="36" t="s">
        <v>30</v>
      </c>
      <c r="I1164" s="36">
        <v>350</v>
      </c>
      <c r="J1164" s="36" t="s">
        <v>2189</v>
      </c>
      <c r="K1164" s="35" t="s">
        <v>52</v>
      </c>
      <c r="L1164" s="35" t="s">
        <v>250</v>
      </c>
      <c r="M1164" s="35" t="s">
        <v>444</v>
      </c>
      <c r="N1164" s="35" t="s">
        <v>53</v>
      </c>
      <c r="O1164" s="35" t="s">
        <v>5393</v>
      </c>
      <c r="P1164" s="35" t="s">
        <v>2423</v>
      </c>
      <c r="Q1164" s="35" t="s">
        <v>444</v>
      </c>
      <c r="R1164" s="35" t="s">
        <v>444</v>
      </c>
      <c r="S1164" s="41" t="s">
        <v>40</v>
      </c>
      <c r="T1164" s="35" t="s">
        <v>444</v>
      </c>
      <c r="U1164" s="35" t="s">
        <v>444</v>
      </c>
      <c r="V1164" s="41" t="s">
        <v>44</v>
      </c>
      <c r="W1164" s="41" t="s">
        <v>54</v>
      </c>
      <c r="X1164" s="41">
        <v>160</v>
      </c>
      <c r="Y1164" s="35" t="s">
        <v>5394</v>
      </c>
      <c r="Z1164" s="35" t="s">
        <v>21</v>
      </c>
    </row>
    <row r="1165" spans="1:26" s="37" customFormat="1" ht="15.75">
      <c r="A1165" s="33">
        <v>1158</v>
      </c>
      <c r="B1165" s="39">
        <v>9789621474797</v>
      </c>
      <c r="C1165" s="34" t="s">
        <v>5395</v>
      </c>
      <c r="D1165" s="35" t="s">
        <v>5391</v>
      </c>
      <c r="E1165" s="35" t="s">
        <v>5392</v>
      </c>
      <c r="F1165" s="36">
        <v>1</v>
      </c>
      <c r="G1165" s="36">
        <v>1</v>
      </c>
      <c r="H1165" s="36" t="s">
        <v>30</v>
      </c>
      <c r="I1165" s="36">
        <v>350</v>
      </c>
      <c r="J1165" s="36" t="s">
        <v>2189</v>
      </c>
      <c r="K1165" s="35" t="s">
        <v>52</v>
      </c>
      <c r="L1165" s="35" t="s">
        <v>250</v>
      </c>
      <c r="M1165" s="35" t="s">
        <v>444</v>
      </c>
      <c r="N1165" s="35" t="s">
        <v>53</v>
      </c>
      <c r="O1165" s="35" t="s">
        <v>5396</v>
      </c>
      <c r="P1165" s="35" t="s">
        <v>2423</v>
      </c>
      <c r="Q1165" s="35" t="s">
        <v>444</v>
      </c>
      <c r="R1165" s="35" t="s">
        <v>444</v>
      </c>
      <c r="S1165" s="41" t="s">
        <v>40</v>
      </c>
      <c r="T1165" s="35" t="s">
        <v>444</v>
      </c>
      <c r="U1165" s="35" t="s">
        <v>444</v>
      </c>
      <c r="V1165" s="41" t="s">
        <v>44</v>
      </c>
      <c r="W1165" s="41" t="s">
        <v>54</v>
      </c>
      <c r="X1165" s="41">
        <v>160</v>
      </c>
      <c r="Y1165" s="35" t="s">
        <v>5394</v>
      </c>
      <c r="Z1165" s="35" t="s">
        <v>21</v>
      </c>
    </row>
    <row r="1166" spans="1:26" s="37" customFormat="1" ht="31.5">
      <c r="A1166" s="61">
        <v>1159</v>
      </c>
      <c r="B1166" s="39">
        <v>9786267405048</v>
      </c>
      <c r="C1166" s="34" t="s">
        <v>5397</v>
      </c>
      <c r="D1166" s="35" t="s">
        <v>5398</v>
      </c>
      <c r="E1166" s="35" t="s">
        <v>5399</v>
      </c>
      <c r="F1166" s="36">
        <v>1</v>
      </c>
      <c r="G1166" s="36">
        <v>1</v>
      </c>
      <c r="H1166" s="36" t="s">
        <v>30</v>
      </c>
      <c r="I1166" s="36">
        <v>399</v>
      </c>
      <c r="J1166" s="36" t="s">
        <v>1428</v>
      </c>
      <c r="K1166" s="35" t="s">
        <v>69</v>
      </c>
      <c r="L1166" s="35" t="s">
        <v>131</v>
      </c>
      <c r="M1166" s="35" t="s">
        <v>2542</v>
      </c>
      <c r="N1166" s="35" t="s">
        <v>53</v>
      </c>
      <c r="O1166" s="35" t="s">
        <v>5400</v>
      </c>
      <c r="P1166" s="35" t="s">
        <v>498</v>
      </c>
      <c r="Q1166" s="35" t="s">
        <v>444</v>
      </c>
      <c r="R1166" s="35" t="s">
        <v>444</v>
      </c>
      <c r="S1166" s="41" t="s">
        <v>40</v>
      </c>
      <c r="T1166" s="35" t="s">
        <v>444</v>
      </c>
      <c r="U1166" s="35" t="s">
        <v>444</v>
      </c>
      <c r="V1166" s="41" t="s">
        <v>44</v>
      </c>
      <c r="W1166" s="41" t="s">
        <v>54</v>
      </c>
      <c r="X1166" s="41">
        <v>296</v>
      </c>
      <c r="Y1166" s="35" t="s">
        <v>5401</v>
      </c>
      <c r="Z1166" s="35" t="s">
        <v>21</v>
      </c>
    </row>
    <row r="1167" spans="1:26" s="37" customFormat="1" ht="31.5">
      <c r="A1167" s="33">
        <v>1160</v>
      </c>
      <c r="B1167" s="39">
        <v>9786267405055</v>
      </c>
      <c r="C1167" s="34" t="s">
        <v>5402</v>
      </c>
      <c r="D1167" s="35" t="s">
        <v>5403</v>
      </c>
      <c r="E1167" s="35" t="s">
        <v>5404</v>
      </c>
      <c r="F1167" s="36">
        <v>1</v>
      </c>
      <c r="G1167" s="36">
        <v>1</v>
      </c>
      <c r="H1167" s="36" t="s">
        <v>30</v>
      </c>
      <c r="I1167" s="36">
        <v>360</v>
      </c>
      <c r="J1167" s="36" t="s">
        <v>1428</v>
      </c>
      <c r="K1167" s="35" t="s">
        <v>83</v>
      </c>
      <c r="L1167" s="35" t="s">
        <v>671</v>
      </c>
      <c r="M1167" s="35" t="s">
        <v>444</v>
      </c>
      <c r="N1167" s="35" t="s">
        <v>53</v>
      </c>
      <c r="O1167" s="35" t="s">
        <v>5405</v>
      </c>
      <c r="P1167" s="35" t="s">
        <v>521</v>
      </c>
      <c r="Q1167" s="35" t="s">
        <v>444</v>
      </c>
      <c r="R1167" s="35" t="s">
        <v>444</v>
      </c>
      <c r="S1167" s="41" t="s">
        <v>40</v>
      </c>
      <c r="T1167" s="35" t="s">
        <v>444</v>
      </c>
      <c r="U1167" s="35" t="s">
        <v>444</v>
      </c>
      <c r="V1167" s="41" t="s">
        <v>44</v>
      </c>
      <c r="W1167" s="41" t="s">
        <v>20</v>
      </c>
      <c r="X1167" s="41">
        <v>200</v>
      </c>
      <c r="Y1167" s="35" t="s">
        <v>1037</v>
      </c>
      <c r="Z1167" s="35" t="s">
        <v>21</v>
      </c>
    </row>
    <row r="1168" spans="1:26" s="37" customFormat="1" ht="47.25">
      <c r="A1168" s="61">
        <v>1161</v>
      </c>
      <c r="B1168" s="39">
        <v>9786269650873</v>
      </c>
      <c r="C1168" s="34" t="s">
        <v>5406</v>
      </c>
      <c r="D1168" s="35" t="s">
        <v>5407</v>
      </c>
      <c r="E1168" s="35" t="s">
        <v>1061</v>
      </c>
      <c r="F1168" s="36">
        <v>1</v>
      </c>
      <c r="G1168" s="36">
        <v>1</v>
      </c>
      <c r="H1168" s="36" t="s">
        <v>30</v>
      </c>
      <c r="I1168" s="36">
        <v>1480</v>
      </c>
      <c r="J1168" s="36" t="s">
        <v>1207</v>
      </c>
      <c r="K1168" s="35" t="s">
        <v>149</v>
      </c>
      <c r="L1168" s="35" t="s">
        <v>153</v>
      </c>
      <c r="M1168" s="35" t="s">
        <v>154</v>
      </c>
      <c r="N1168" s="35" t="s">
        <v>53</v>
      </c>
      <c r="O1168" s="35" t="s">
        <v>5408</v>
      </c>
      <c r="P1168" s="35" t="s">
        <v>5409</v>
      </c>
      <c r="Q1168" s="35" t="s">
        <v>444</v>
      </c>
      <c r="R1168" s="35" t="s">
        <v>444</v>
      </c>
      <c r="S1168" s="41" t="s">
        <v>40</v>
      </c>
      <c r="T1168" s="35" t="s">
        <v>444</v>
      </c>
      <c r="U1168" s="35" t="s">
        <v>444</v>
      </c>
      <c r="V1168" s="41" t="s">
        <v>31</v>
      </c>
      <c r="W1168" s="41" t="s">
        <v>20</v>
      </c>
      <c r="X1168" s="41">
        <v>288</v>
      </c>
      <c r="Y1168" s="35" t="s">
        <v>5410</v>
      </c>
      <c r="Z1168" s="35" t="s">
        <v>21</v>
      </c>
    </row>
    <row r="1169" spans="1:26" s="37" customFormat="1" ht="31.5">
      <c r="A1169" s="33">
        <v>1162</v>
      </c>
      <c r="B1169" s="39">
        <v>9786267422045</v>
      </c>
      <c r="C1169" s="34" t="s">
        <v>5411</v>
      </c>
      <c r="D1169" s="35" t="s">
        <v>5412</v>
      </c>
      <c r="E1169" s="35" t="s">
        <v>522</v>
      </c>
      <c r="F1169" s="36">
        <v>1</v>
      </c>
      <c r="G1169" s="36">
        <v>1</v>
      </c>
      <c r="H1169" s="36" t="s">
        <v>30</v>
      </c>
      <c r="I1169" s="36">
        <v>350</v>
      </c>
      <c r="J1169" s="36" t="s">
        <v>1530</v>
      </c>
      <c r="K1169" s="35" t="s">
        <v>73</v>
      </c>
      <c r="L1169" s="35" t="s">
        <v>162</v>
      </c>
      <c r="M1169" s="35" t="s">
        <v>712</v>
      </c>
      <c r="N1169" s="35" t="s">
        <v>53</v>
      </c>
      <c r="O1169" s="35" t="s">
        <v>5413</v>
      </c>
      <c r="P1169" s="35" t="s">
        <v>462</v>
      </c>
      <c r="Q1169" s="35" t="s">
        <v>444</v>
      </c>
      <c r="R1169" s="35" t="s">
        <v>444</v>
      </c>
      <c r="S1169" s="41" t="s">
        <v>40</v>
      </c>
      <c r="T1169" s="35" t="s">
        <v>444</v>
      </c>
      <c r="U1169" s="35" t="s">
        <v>444</v>
      </c>
      <c r="V1169" s="41" t="s">
        <v>44</v>
      </c>
      <c r="W1169" s="41" t="s">
        <v>51</v>
      </c>
      <c r="X1169" s="41">
        <v>272</v>
      </c>
      <c r="Y1169" s="35" t="s">
        <v>346</v>
      </c>
      <c r="Z1169" s="35" t="s">
        <v>21</v>
      </c>
    </row>
    <row r="1170" spans="1:26" s="37" customFormat="1" ht="31.5">
      <c r="A1170" s="61">
        <v>1163</v>
      </c>
      <c r="B1170" s="39">
        <v>9786267148945</v>
      </c>
      <c r="C1170" s="34" t="s">
        <v>5414</v>
      </c>
      <c r="D1170" s="35" t="s">
        <v>5415</v>
      </c>
      <c r="E1170" s="35" t="s">
        <v>522</v>
      </c>
      <c r="F1170" s="36">
        <v>1</v>
      </c>
      <c r="G1170" s="36">
        <v>1</v>
      </c>
      <c r="H1170" s="36" t="s">
        <v>30</v>
      </c>
      <c r="I1170" s="36">
        <v>320</v>
      </c>
      <c r="J1170" s="36" t="s">
        <v>1505</v>
      </c>
      <c r="K1170" s="35" t="s">
        <v>73</v>
      </c>
      <c r="L1170" s="35" t="s">
        <v>162</v>
      </c>
      <c r="M1170" s="35" t="s">
        <v>242</v>
      </c>
      <c r="N1170" s="35" t="s">
        <v>53</v>
      </c>
      <c r="O1170" s="35" t="s">
        <v>5416</v>
      </c>
      <c r="P1170" s="35" t="s">
        <v>462</v>
      </c>
      <c r="Q1170" s="35" t="s">
        <v>444</v>
      </c>
      <c r="R1170" s="35" t="s">
        <v>444</v>
      </c>
      <c r="S1170" s="41" t="s">
        <v>40</v>
      </c>
      <c r="T1170" s="35" t="s">
        <v>444</v>
      </c>
      <c r="U1170" s="35" t="s">
        <v>444</v>
      </c>
      <c r="V1170" s="41" t="s">
        <v>44</v>
      </c>
      <c r="W1170" s="41" t="s">
        <v>51</v>
      </c>
      <c r="X1170" s="41">
        <v>240</v>
      </c>
      <c r="Y1170" s="35" t="s">
        <v>215</v>
      </c>
      <c r="Z1170" s="35" t="s">
        <v>72</v>
      </c>
    </row>
    <row r="1171" spans="1:26" s="37" customFormat="1" ht="31.5">
      <c r="A1171" s="33">
        <v>1164</v>
      </c>
      <c r="B1171" s="39">
        <v>9786267422021</v>
      </c>
      <c r="C1171" s="34" t="s">
        <v>5417</v>
      </c>
      <c r="D1171" s="35" t="s">
        <v>5418</v>
      </c>
      <c r="E1171" s="35" t="s">
        <v>522</v>
      </c>
      <c r="F1171" s="36">
        <v>1</v>
      </c>
      <c r="G1171" s="36">
        <v>1</v>
      </c>
      <c r="H1171" s="36" t="s">
        <v>30</v>
      </c>
      <c r="I1171" s="36">
        <v>280</v>
      </c>
      <c r="J1171" s="36" t="s">
        <v>1517</v>
      </c>
      <c r="K1171" s="35" t="s">
        <v>73</v>
      </c>
      <c r="L1171" s="35" t="s">
        <v>162</v>
      </c>
      <c r="M1171" s="35" t="s">
        <v>242</v>
      </c>
      <c r="N1171" s="35" t="s">
        <v>53</v>
      </c>
      <c r="O1171" s="35" t="s">
        <v>5419</v>
      </c>
      <c r="P1171" s="35" t="s">
        <v>462</v>
      </c>
      <c r="Q1171" s="35" t="s">
        <v>444</v>
      </c>
      <c r="R1171" s="35" t="s">
        <v>444</v>
      </c>
      <c r="S1171" s="41" t="s">
        <v>40</v>
      </c>
      <c r="T1171" s="35" t="s">
        <v>444</v>
      </c>
      <c r="U1171" s="35" t="s">
        <v>444</v>
      </c>
      <c r="V1171" s="41" t="s">
        <v>44</v>
      </c>
      <c r="W1171" s="41" t="s">
        <v>51</v>
      </c>
      <c r="X1171" s="41">
        <v>192</v>
      </c>
      <c r="Y1171" s="35" t="s">
        <v>542</v>
      </c>
      <c r="Z1171" s="35" t="s">
        <v>21</v>
      </c>
    </row>
    <row r="1172" spans="1:26" s="37" customFormat="1" ht="15.75">
      <c r="A1172" s="61">
        <v>1165</v>
      </c>
      <c r="B1172" s="39">
        <v>9786269667161</v>
      </c>
      <c r="C1172" s="34" t="s">
        <v>5420</v>
      </c>
      <c r="D1172" s="35" t="s">
        <v>5421</v>
      </c>
      <c r="E1172" s="35" t="s">
        <v>5422</v>
      </c>
      <c r="F1172" s="36">
        <v>1</v>
      </c>
      <c r="G1172" s="36">
        <v>1</v>
      </c>
      <c r="H1172" s="36" t="s">
        <v>30</v>
      </c>
      <c r="I1172" s="36">
        <v>600</v>
      </c>
      <c r="J1172" s="36" t="s">
        <v>1156</v>
      </c>
      <c r="K1172" s="35" t="s">
        <v>73</v>
      </c>
      <c r="L1172" s="35" t="s">
        <v>74</v>
      </c>
      <c r="M1172" s="35" t="s">
        <v>920</v>
      </c>
      <c r="N1172" s="35" t="s">
        <v>53</v>
      </c>
      <c r="O1172" s="35" t="s">
        <v>5423</v>
      </c>
      <c r="P1172" s="35" t="s">
        <v>5424</v>
      </c>
      <c r="Q1172" s="35" t="s">
        <v>444</v>
      </c>
      <c r="R1172" s="35" t="s">
        <v>444</v>
      </c>
      <c r="S1172" s="41" t="s">
        <v>40</v>
      </c>
      <c r="T1172" s="35" t="s">
        <v>444</v>
      </c>
      <c r="U1172" s="35" t="s">
        <v>444</v>
      </c>
      <c r="V1172" s="41" t="s">
        <v>232</v>
      </c>
      <c r="W1172" s="41" t="s">
        <v>20</v>
      </c>
      <c r="X1172" s="41">
        <v>184</v>
      </c>
      <c r="Y1172" s="35" t="s">
        <v>1662</v>
      </c>
      <c r="Z1172" s="35" t="s">
        <v>21</v>
      </c>
    </row>
    <row r="1173" spans="1:26" s="37" customFormat="1" ht="15.75">
      <c r="A1173" s="33">
        <v>1166</v>
      </c>
      <c r="B1173" s="39">
        <v>9789577113542</v>
      </c>
      <c r="C1173" s="34" t="s">
        <v>5425</v>
      </c>
      <c r="D1173" s="35" t="s">
        <v>5426</v>
      </c>
      <c r="E1173" s="35" t="s">
        <v>1063</v>
      </c>
      <c r="F1173" s="36">
        <v>1</v>
      </c>
      <c r="G1173" s="36">
        <v>1</v>
      </c>
      <c r="H1173" s="36" t="s">
        <v>30</v>
      </c>
      <c r="I1173" s="36">
        <v>400</v>
      </c>
      <c r="J1173" s="36" t="s">
        <v>1128</v>
      </c>
      <c r="K1173" s="35" t="s">
        <v>534</v>
      </c>
      <c r="L1173" s="35" t="s">
        <v>1861</v>
      </c>
      <c r="M1173" s="35" t="s">
        <v>5427</v>
      </c>
      <c r="N1173" s="35" t="s">
        <v>53</v>
      </c>
      <c r="O1173" s="35" t="s">
        <v>5428</v>
      </c>
      <c r="P1173" s="35" t="s">
        <v>461</v>
      </c>
      <c r="Q1173" s="35" t="s">
        <v>444</v>
      </c>
      <c r="R1173" s="35" t="s">
        <v>444</v>
      </c>
      <c r="S1173" s="41" t="s">
        <v>40</v>
      </c>
      <c r="T1173" s="35" t="s">
        <v>444</v>
      </c>
      <c r="U1173" s="35" t="s">
        <v>444</v>
      </c>
      <c r="V1173" s="41" t="s">
        <v>44</v>
      </c>
      <c r="W1173" s="41" t="s">
        <v>51</v>
      </c>
      <c r="X1173" s="41">
        <v>324</v>
      </c>
      <c r="Y1173" s="35" t="s">
        <v>5429</v>
      </c>
      <c r="Z1173" s="35" t="s">
        <v>21</v>
      </c>
    </row>
    <row r="1174" spans="1:26" s="37" customFormat="1" ht="63">
      <c r="A1174" s="61">
        <v>1167</v>
      </c>
      <c r="B1174" s="39">
        <v>9786267414057</v>
      </c>
      <c r="C1174" s="34" t="s">
        <v>5430</v>
      </c>
      <c r="D1174" s="35" t="s">
        <v>5431</v>
      </c>
      <c r="E1174" s="35" t="s">
        <v>1065</v>
      </c>
      <c r="F1174" s="36">
        <v>1</v>
      </c>
      <c r="G1174" s="36">
        <v>1</v>
      </c>
      <c r="H1174" s="36" t="s">
        <v>30</v>
      </c>
      <c r="I1174" s="36">
        <v>399</v>
      </c>
      <c r="J1174" s="36" t="s">
        <v>1121</v>
      </c>
      <c r="K1174" s="35" t="s">
        <v>55</v>
      </c>
      <c r="L1174" s="35" t="s">
        <v>974</v>
      </c>
      <c r="M1174" s="35" t="s">
        <v>444</v>
      </c>
      <c r="N1174" s="35" t="s">
        <v>53</v>
      </c>
      <c r="O1174" s="35" t="s">
        <v>5432</v>
      </c>
      <c r="P1174" s="35" t="s">
        <v>458</v>
      </c>
      <c r="Q1174" s="35" t="s">
        <v>444</v>
      </c>
      <c r="R1174" s="35" t="s">
        <v>444</v>
      </c>
      <c r="S1174" s="41" t="s">
        <v>40</v>
      </c>
      <c r="T1174" s="35" t="s">
        <v>444</v>
      </c>
      <c r="U1174" s="35" t="s">
        <v>444</v>
      </c>
      <c r="V1174" s="41" t="s">
        <v>44</v>
      </c>
      <c r="W1174" s="41" t="s">
        <v>20</v>
      </c>
      <c r="X1174" s="41">
        <v>208</v>
      </c>
      <c r="Y1174" s="35" t="s">
        <v>703</v>
      </c>
      <c r="Z1174" s="35" t="s">
        <v>21</v>
      </c>
    </row>
    <row r="1175" spans="1:26" s="37" customFormat="1" ht="15.75">
      <c r="A1175" s="33">
        <v>1168</v>
      </c>
      <c r="B1175" s="39">
        <v>9786269709991</v>
      </c>
      <c r="C1175" s="34" t="s">
        <v>5433</v>
      </c>
      <c r="D1175" s="35" t="s">
        <v>5434</v>
      </c>
      <c r="E1175" s="35" t="s">
        <v>1066</v>
      </c>
      <c r="F1175" s="36">
        <v>1</v>
      </c>
      <c r="G1175" s="36">
        <v>1</v>
      </c>
      <c r="H1175" s="36" t="s">
        <v>30</v>
      </c>
      <c r="I1175" s="36">
        <v>480</v>
      </c>
      <c r="J1175" s="36" t="s">
        <v>1680</v>
      </c>
      <c r="K1175" s="35" t="s">
        <v>76</v>
      </c>
      <c r="L1175" s="35" t="s">
        <v>116</v>
      </c>
      <c r="M1175" s="35" t="s">
        <v>358</v>
      </c>
      <c r="N1175" s="35" t="s">
        <v>53</v>
      </c>
      <c r="O1175" s="35" t="s">
        <v>5435</v>
      </c>
      <c r="P1175" s="35" t="s">
        <v>476</v>
      </c>
      <c r="Q1175" s="35" t="s">
        <v>444</v>
      </c>
      <c r="R1175" s="35" t="s">
        <v>444</v>
      </c>
      <c r="S1175" s="41" t="s">
        <v>40</v>
      </c>
      <c r="T1175" s="35" t="s">
        <v>444</v>
      </c>
      <c r="U1175" s="35" t="s">
        <v>444</v>
      </c>
      <c r="V1175" s="41" t="s">
        <v>44</v>
      </c>
      <c r="W1175" s="41" t="s">
        <v>51</v>
      </c>
      <c r="X1175" s="41">
        <v>408</v>
      </c>
      <c r="Y1175" s="35" t="s">
        <v>919</v>
      </c>
      <c r="Z1175" s="35" t="s">
        <v>21</v>
      </c>
    </row>
    <row r="1176" spans="1:26" s="37" customFormat="1" ht="15.75">
      <c r="A1176" s="61">
        <v>1169</v>
      </c>
      <c r="B1176" s="39">
        <v>9786263783713</v>
      </c>
      <c r="C1176" s="34" t="s">
        <v>5436</v>
      </c>
      <c r="D1176" s="35" t="s">
        <v>5437</v>
      </c>
      <c r="E1176" s="35" t="s">
        <v>416</v>
      </c>
      <c r="F1176" s="36">
        <v>1</v>
      </c>
      <c r="G1176" s="36">
        <v>1</v>
      </c>
      <c r="H1176" s="36" t="s">
        <v>30</v>
      </c>
      <c r="I1176" s="36">
        <v>130</v>
      </c>
      <c r="J1176" s="36" t="s">
        <v>1128</v>
      </c>
      <c r="K1176" s="35" t="s">
        <v>109</v>
      </c>
      <c r="L1176" s="35" t="s">
        <v>207</v>
      </c>
      <c r="M1176" s="35" t="s">
        <v>611</v>
      </c>
      <c r="N1176" s="35" t="s">
        <v>53</v>
      </c>
      <c r="O1176" s="35" t="s">
        <v>5438</v>
      </c>
      <c r="P1176" s="35" t="s">
        <v>3040</v>
      </c>
      <c r="Q1176" s="35" t="s">
        <v>444</v>
      </c>
      <c r="R1176" s="35" t="s">
        <v>444</v>
      </c>
      <c r="S1176" s="41" t="s">
        <v>40</v>
      </c>
      <c r="T1176" s="35" t="s">
        <v>444</v>
      </c>
      <c r="U1176" s="35" t="s">
        <v>444</v>
      </c>
      <c r="V1176" s="41" t="s">
        <v>44</v>
      </c>
      <c r="W1176" s="41" t="s">
        <v>51</v>
      </c>
      <c r="X1176" s="41">
        <v>164</v>
      </c>
      <c r="Y1176" s="35" t="s">
        <v>648</v>
      </c>
      <c r="Z1176" s="35" t="s">
        <v>21</v>
      </c>
    </row>
    <row r="1177" spans="1:26" s="37" customFormat="1" ht="15.75">
      <c r="A1177" s="33">
        <v>1170</v>
      </c>
      <c r="B1177" s="39">
        <v>9786263783768</v>
      </c>
      <c r="C1177" s="34" t="s">
        <v>5439</v>
      </c>
      <c r="D1177" s="35" t="s">
        <v>5440</v>
      </c>
      <c r="E1177" s="35" t="s">
        <v>416</v>
      </c>
      <c r="F1177" s="36">
        <v>1</v>
      </c>
      <c r="G1177" s="36">
        <v>1</v>
      </c>
      <c r="H1177" s="36" t="s">
        <v>30</v>
      </c>
      <c r="I1177" s="36">
        <v>140</v>
      </c>
      <c r="J1177" s="36" t="s">
        <v>1172</v>
      </c>
      <c r="K1177" s="35" t="s">
        <v>109</v>
      </c>
      <c r="L1177" s="35" t="s">
        <v>166</v>
      </c>
      <c r="M1177" s="35" t="s">
        <v>444</v>
      </c>
      <c r="N1177" s="35" t="s">
        <v>53</v>
      </c>
      <c r="O1177" s="35" t="s">
        <v>5441</v>
      </c>
      <c r="P1177" s="35" t="s">
        <v>486</v>
      </c>
      <c r="Q1177" s="35" t="s">
        <v>444</v>
      </c>
      <c r="R1177" s="35" t="s">
        <v>444</v>
      </c>
      <c r="S1177" s="41" t="s">
        <v>40</v>
      </c>
      <c r="T1177" s="35" t="s">
        <v>444</v>
      </c>
      <c r="U1177" s="35" t="s">
        <v>444</v>
      </c>
      <c r="V1177" s="41" t="s">
        <v>44</v>
      </c>
      <c r="W1177" s="41" t="s">
        <v>51</v>
      </c>
      <c r="X1177" s="41">
        <v>194</v>
      </c>
      <c r="Y1177" s="35" t="s">
        <v>646</v>
      </c>
      <c r="Z1177" s="35" t="s">
        <v>21</v>
      </c>
    </row>
    <row r="1178" spans="1:26" s="37" customFormat="1" ht="15.75">
      <c r="A1178" s="61">
        <v>1171</v>
      </c>
      <c r="B1178" s="39">
        <v>9786263783775</v>
      </c>
      <c r="C1178" s="34" t="s">
        <v>5442</v>
      </c>
      <c r="D1178" s="35" t="s">
        <v>5440</v>
      </c>
      <c r="E1178" s="35" t="s">
        <v>416</v>
      </c>
      <c r="F1178" s="36">
        <v>1</v>
      </c>
      <c r="G1178" s="36">
        <v>1</v>
      </c>
      <c r="H1178" s="36" t="s">
        <v>30</v>
      </c>
      <c r="I1178" s="36">
        <v>140</v>
      </c>
      <c r="J1178" s="36" t="s">
        <v>1172</v>
      </c>
      <c r="K1178" s="35" t="s">
        <v>109</v>
      </c>
      <c r="L1178" s="35" t="s">
        <v>166</v>
      </c>
      <c r="M1178" s="35" t="s">
        <v>444</v>
      </c>
      <c r="N1178" s="35" t="s">
        <v>53</v>
      </c>
      <c r="O1178" s="35" t="s">
        <v>5443</v>
      </c>
      <c r="P1178" s="35" t="s">
        <v>486</v>
      </c>
      <c r="Q1178" s="35" t="s">
        <v>444</v>
      </c>
      <c r="R1178" s="35" t="s">
        <v>444</v>
      </c>
      <c r="S1178" s="41" t="s">
        <v>40</v>
      </c>
      <c r="T1178" s="35" t="s">
        <v>444</v>
      </c>
      <c r="U1178" s="35" t="s">
        <v>444</v>
      </c>
      <c r="V1178" s="41" t="s">
        <v>44</v>
      </c>
      <c r="W1178" s="41" t="s">
        <v>51</v>
      </c>
      <c r="X1178" s="41">
        <v>194</v>
      </c>
      <c r="Y1178" s="35" t="s">
        <v>646</v>
      </c>
      <c r="Z1178" s="35" t="s">
        <v>21</v>
      </c>
    </row>
    <row r="1179" spans="1:26" s="37" customFormat="1" ht="15.75">
      <c r="A1179" s="33">
        <v>1172</v>
      </c>
      <c r="B1179" s="39">
        <v>9786263784321</v>
      </c>
      <c r="C1179" s="34" t="s">
        <v>5444</v>
      </c>
      <c r="D1179" s="35" t="s">
        <v>5445</v>
      </c>
      <c r="E1179" s="35" t="s">
        <v>416</v>
      </c>
      <c r="F1179" s="36">
        <v>1</v>
      </c>
      <c r="G1179" s="36">
        <v>1</v>
      </c>
      <c r="H1179" s="36" t="s">
        <v>30</v>
      </c>
      <c r="I1179" s="36">
        <v>130</v>
      </c>
      <c r="J1179" s="36" t="s">
        <v>1172</v>
      </c>
      <c r="K1179" s="35" t="s">
        <v>109</v>
      </c>
      <c r="L1179" s="35" t="s">
        <v>166</v>
      </c>
      <c r="M1179" s="35" t="s">
        <v>444</v>
      </c>
      <c r="N1179" s="35" t="s">
        <v>53</v>
      </c>
      <c r="O1179" s="35" t="s">
        <v>5446</v>
      </c>
      <c r="P1179" s="35" t="s">
        <v>486</v>
      </c>
      <c r="Q1179" s="35" t="s">
        <v>444</v>
      </c>
      <c r="R1179" s="35" t="s">
        <v>444</v>
      </c>
      <c r="S1179" s="41" t="s">
        <v>40</v>
      </c>
      <c r="T1179" s="35" t="s">
        <v>444</v>
      </c>
      <c r="U1179" s="35" t="s">
        <v>444</v>
      </c>
      <c r="V1179" s="41" t="s">
        <v>44</v>
      </c>
      <c r="W1179" s="41" t="s">
        <v>51</v>
      </c>
      <c r="X1179" s="41">
        <v>144</v>
      </c>
      <c r="Y1179" s="35" t="s">
        <v>1067</v>
      </c>
      <c r="Z1179" s="35" t="s">
        <v>21</v>
      </c>
    </row>
    <row r="1180" spans="1:26" s="37" customFormat="1" ht="31.5">
      <c r="A1180" s="61">
        <v>1173</v>
      </c>
      <c r="B1180" s="39">
        <v>9786263784352</v>
      </c>
      <c r="C1180" s="34" t="s">
        <v>5447</v>
      </c>
      <c r="D1180" s="35" t="s">
        <v>5448</v>
      </c>
      <c r="E1180" s="35" t="s">
        <v>416</v>
      </c>
      <c r="F1180" s="36">
        <v>1</v>
      </c>
      <c r="G1180" s="36">
        <v>1</v>
      </c>
      <c r="H1180" s="36" t="s">
        <v>30</v>
      </c>
      <c r="I1180" s="36">
        <v>140</v>
      </c>
      <c r="J1180" s="36" t="s">
        <v>1172</v>
      </c>
      <c r="K1180" s="35" t="s">
        <v>109</v>
      </c>
      <c r="L1180" s="35" t="s">
        <v>166</v>
      </c>
      <c r="M1180" s="35" t="s">
        <v>444</v>
      </c>
      <c r="N1180" s="35" t="s">
        <v>53</v>
      </c>
      <c r="O1180" s="35" t="s">
        <v>5449</v>
      </c>
      <c r="P1180" s="35" t="s">
        <v>486</v>
      </c>
      <c r="Q1180" s="35" t="s">
        <v>444</v>
      </c>
      <c r="R1180" s="35" t="s">
        <v>444</v>
      </c>
      <c r="S1180" s="41" t="s">
        <v>40</v>
      </c>
      <c r="T1180" s="35" t="s">
        <v>444</v>
      </c>
      <c r="U1180" s="35" t="s">
        <v>444</v>
      </c>
      <c r="V1180" s="41" t="s">
        <v>44</v>
      </c>
      <c r="W1180" s="41" t="s">
        <v>51</v>
      </c>
      <c r="X1180" s="41">
        <v>182</v>
      </c>
      <c r="Y1180" s="35" t="s">
        <v>647</v>
      </c>
      <c r="Z1180" s="35" t="s">
        <v>21</v>
      </c>
    </row>
    <row r="1181" spans="1:26" s="37" customFormat="1" ht="31.5">
      <c r="A1181" s="33">
        <v>1174</v>
      </c>
      <c r="B1181" s="39">
        <v>9786263784369</v>
      </c>
      <c r="C1181" s="34" t="s">
        <v>5450</v>
      </c>
      <c r="D1181" s="35" t="s">
        <v>5448</v>
      </c>
      <c r="E1181" s="35" t="s">
        <v>416</v>
      </c>
      <c r="F1181" s="36">
        <v>1</v>
      </c>
      <c r="G1181" s="36">
        <v>1</v>
      </c>
      <c r="H1181" s="36" t="s">
        <v>30</v>
      </c>
      <c r="I1181" s="36">
        <v>140</v>
      </c>
      <c r="J1181" s="36" t="s">
        <v>1172</v>
      </c>
      <c r="K1181" s="35" t="s">
        <v>109</v>
      </c>
      <c r="L1181" s="35" t="s">
        <v>166</v>
      </c>
      <c r="M1181" s="35" t="s">
        <v>444</v>
      </c>
      <c r="N1181" s="35" t="s">
        <v>53</v>
      </c>
      <c r="O1181" s="35" t="s">
        <v>5451</v>
      </c>
      <c r="P1181" s="35" t="s">
        <v>486</v>
      </c>
      <c r="Q1181" s="35" t="s">
        <v>444</v>
      </c>
      <c r="R1181" s="35" t="s">
        <v>444</v>
      </c>
      <c r="S1181" s="41" t="s">
        <v>40</v>
      </c>
      <c r="T1181" s="35" t="s">
        <v>444</v>
      </c>
      <c r="U1181" s="35" t="s">
        <v>444</v>
      </c>
      <c r="V1181" s="41" t="s">
        <v>44</v>
      </c>
      <c r="W1181" s="41" t="s">
        <v>51</v>
      </c>
      <c r="X1181" s="41">
        <v>180</v>
      </c>
      <c r="Y1181" s="35" t="s">
        <v>647</v>
      </c>
      <c r="Z1181" s="35" t="s">
        <v>21</v>
      </c>
    </row>
    <row r="1182" spans="1:26" s="37" customFormat="1" ht="15.75">
      <c r="A1182" s="61">
        <v>1175</v>
      </c>
      <c r="B1182" s="39">
        <v>9786263784307</v>
      </c>
      <c r="C1182" s="34" t="s">
        <v>5452</v>
      </c>
      <c r="D1182" s="35" t="s">
        <v>5453</v>
      </c>
      <c r="E1182" s="35" t="s">
        <v>416</v>
      </c>
      <c r="F1182" s="36">
        <v>1</v>
      </c>
      <c r="G1182" s="36">
        <v>1</v>
      </c>
      <c r="H1182" s="36" t="s">
        <v>30</v>
      </c>
      <c r="I1182" s="36">
        <v>150</v>
      </c>
      <c r="J1182" s="36" t="s">
        <v>1134</v>
      </c>
      <c r="K1182" s="35" t="s">
        <v>109</v>
      </c>
      <c r="L1182" s="35" t="s">
        <v>166</v>
      </c>
      <c r="M1182" s="35" t="s">
        <v>444</v>
      </c>
      <c r="N1182" s="35" t="s">
        <v>53</v>
      </c>
      <c r="O1182" s="35" t="s">
        <v>5454</v>
      </c>
      <c r="P1182" s="35" t="s">
        <v>486</v>
      </c>
      <c r="Q1182" s="35" t="s">
        <v>444</v>
      </c>
      <c r="R1182" s="35" t="s">
        <v>444</v>
      </c>
      <c r="S1182" s="41" t="s">
        <v>40</v>
      </c>
      <c r="T1182" s="35" t="s">
        <v>444</v>
      </c>
      <c r="U1182" s="35" t="s">
        <v>444</v>
      </c>
      <c r="V1182" s="41" t="s">
        <v>44</v>
      </c>
      <c r="W1182" s="41" t="s">
        <v>51</v>
      </c>
      <c r="X1182" s="41">
        <v>226</v>
      </c>
      <c r="Y1182" s="35" t="s">
        <v>5455</v>
      </c>
      <c r="Z1182" s="35" t="s">
        <v>21</v>
      </c>
    </row>
    <row r="1183" spans="1:26" s="37" customFormat="1" ht="15.75">
      <c r="A1183" s="33">
        <v>1176</v>
      </c>
      <c r="B1183" s="39">
        <v>9786263783737</v>
      </c>
      <c r="C1183" s="34" t="s">
        <v>5456</v>
      </c>
      <c r="D1183" s="35" t="s">
        <v>5457</v>
      </c>
      <c r="E1183" s="35" t="s">
        <v>416</v>
      </c>
      <c r="F1183" s="36">
        <v>1</v>
      </c>
      <c r="G1183" s="36">
        <v>1</v>
      </c>
      <c r="H1183" s="36" t="s">
        <v>30</v>
      </c>
      <c r="I1183" s="36">
        <v>130</v>
      </c>
      <c r="J1183" s="36" t="s">
        <v>1172</v>
      </c>
      <c r="K1183" s="35" t="s">
        <v>109</v>
      </c>
      <c r="L1183" s="35" t="s">
        <v>335</v>
      </c>
      <c r="M1183" s="35" t="s">
        <v>444</v>
      </c>
      <c r="N1183" s="35" t="s">
        <v>53</v>
      </c>
      <c r="O1183" s="35" t="s">
        <v>5458</v>
      </c>
      <c r="P1183" s="35" t="s">
        <v>486</v>
      </c>
      <c r="Q1183" s="35" t="s">
        <v>444</v>
      </c>
      <c r="R1183" s="35" t="s">
        <v>444</v>
      </c>
      <c r="S1183" s="41" t="s">
        <v>40</v>
      </c>
      <c r="T1183" s="35" t="s">
        <v>444</v>
      </c>
      <c r="U1183" s="35" t="s">
        <v>444</v>
      </c>
      <c r="V1183" s="41" t="s">
        <v>44</v>
      </c>
      <c r="W1183" s="41" t="s">
        <v>51</v>
      </c>
      <c r="X1183" s="41">
        <v>164</v>
      </c>
      <c r="Y1183" s="35" t="s">
        <v>5455</v>
      </c>
      <c r="Z1183" s="35" t="s">
        <v>21</v>
      </c>
    </row>
    <row r="1184" spans="1:26" s="37" customFormat="1" ht="15.75">
      <c r="A1184" s="61">
        <v>1177</v>
      </c>
      <c r="B1184" s="39">
        <v>9786263783744</v>
      </c>
      <c r="C1184" s="34" t="s">
        <v>5459</v>
      </c>
      <c r="D1184" s="35" t="s">
        <v>5460</v>
      </c>
      <c r="E1184" s="35" t="s">
        <v>416</v>
      </c>
      <c r="F1184" s="36">
        <v>1</v>
      </c>
      <c r="G1184" s="36">
        <v>1</v>
      </c>
      <c r="H1184" s="36" t="s">
        <v>30</v>
      </c>
      <c r="I1184" s="36">
        <v>150</v>
      </c>
      <c r="J1184" s="36" t="s">
        <v>1172</v>
      </c>
      <c r="K1184" s="35" t="s">
        <v>109</v>
      </c>
      <c r="L1184" s="35" t="s">
        <v>612</v>
      </c>
      <c r="M1184" s="35" t="s">
        <v>613</v>
      </c>
      <c r="N1184" s="35" t="s">
        <v>53</v>
      </c>
      <c r="O1184" s="35" t="s">
        <v>5461</v>
      </c>
      <c r="P1184" s="35" t="s">
        <v>486</v>
      </c>
      <c r="Q1184" s="35" t="s">
        <v>444</v>
      </c>
      <c r="R1184" s="35" t="s">
        <v>444</v>
      </c>
      <c r="S1184" s="41" t="s">
        <v>40</v>
      </c>
      <c r="T1184" s="35" t="s">
        <v>444</v>
      </c>
      <c r="U1184" s="35" t="s">
        <v>444</v>
      </c>
      <c r="V1184" s="41" t="s">
        <v>44</v>
      </c>
      <c r="W1184" s="41" t="s">
        <v>51</v>
      </c>
      <c r="X1184" s="41">
        <v>212</v>
      </c>
      <c r="Y1184" s="35" t="s">
        <v>5455</v>
      </c>
      <c r="Z1184" s="35" t="s">
        <v>21</v>
      </c>
    </row>
    <row r="1185" spans="1:26" s="37" customFormat="1" ht="15.75">
      <c r="A1185" s="33">
        <v>1178</v>
      </c>
      <c r="B1185" s="39">
        <v>9786263783843</v>
      </c>
      <c r="C1185" s="34" t="s">
        <v>5462</v>
      </c>
      <c r="D1185" s="35" t="s">
        <v>5463</v>
      </c>
      <c r="E1185" s="35" t="s">
        <v>416</v>
      </c>
      <c r="F1185" s="36">
        <v>1</v>
      </c>
      <c r="G1185" s="36">
        <v>1</v>
      </c>
      <c r="H1185" s="36" t="s">
        <v>30</v>
      </c>
      <c r="I1185" s="36">
        <v>160</v>
      </c>
      <c r="J1185" s="36" t="s">
        <v>1172</v>
      </c>
      <c r="K1185" s="35" t="s">
        <v>109</v>
      </c>
      <c r="L1185" s="35" t="s">
        <v>262</v>
      </c>
      <c r="M1185" s="35" t="s">
        <v>263</v>
      </c>
      <c r="N1185" s="35" t="s">
        <v>53</v>
      </c>
      <c r="O1185" s="35" t="s">
        <v>5464</v>
      </c>
      <c r="P1185" s="35" t="s">
        <v>486</v>
      </c>
      <c r="Q1185" s="35" t="s">
        <v>444</v>
      </c>
      <c r="R1185" s="35" t="s">
        <v>444</v>
      </c>
      <c r="S1185" s="41" t="s">
        <v>40</v>
      </c>
      <c r="T1185" s="35" t="s">
        <v>444</v>
      </c>
      <c r="U1185" s="35" t="s">
        <v>444</v>
      </c>
      <c r="V1185" s="41" t="s">
        <v>44</v>
      </c>
      <c r="W1185" s="41" t="s">
        <v>51</v>
      </c>
      <c r="X1185" s="41">
        <v>192</v>
      </c>
      <c r="Y1185" s="35" t="s">
        <v>646</v>
      </c>
      <c r="Z1185" s="35" t="s">
        <v>21</v>
      </c>
    </row>
    <row r="1186" spans="1:26" s="37" customFormat="1" ht="15.75">
      <c r="A1186" s="61">
        <v>1179</v>
      </c>
      <c r="B1186" s="39">
        <v>9786263784611</v>
      </c>
      <c r="C1186" s="34" t="s">
        <v>5465</v>
      </c>
      <c r="D1186" s="35" t="s">
        <v>5466</v>
      </c>
      <c r="E1186" s="35" t="s">
        <v>416</v>
      </c>
      <c r="F1186" s="36">
        <v>1</v>
      </c>
      <c r="G1186" s="36">
        <v>1</v>
      </c>
      <c r="H1186" s="36" t="s">
        <v>30</v>
      </c>
      <c r="I1186" s="36">
        <v>380</v>
      </c>
      <c r="J1186" s="36" t="s">
        <v>1420</v>
      </c>
      <c r="K1186" s="35" t="s">
        <v>109</v>
      </c>
      <c r="L1186" s="35" t="s">
        <v>329</v>
      </c>
      <c r="M1186" s="35" t="s">
        <v>330</v>
      </c>
      <c r="N1186" s="35" t="s">
        <v>53</v>
      </c>
      <c r="O1186" s="35" t="s">
        <v>5467</v>
      </c>
      <c r="P1186" s="35" t="s">
        <v>5091</v>
      </c>
      <c r="Q1186" s="35" t="s">
        <v>444</v>
      </c>
      <c r="R1186" s="35" t="s">
        <v>444</v>
      </c>
      <c r="S1186" s="41" t="s">
        <v>40</v>
      </c>
      <c r="T1186" s="35" t="s">
        <v>444</v>
      </c>
      <c r="U1186" s="35" t="s">
        <v>444</v>
      </c>
      <c r="V1186" s="41" t="s">
        <v>44</v>
      </c>
      <c r="W1186" s="41" t="s">
        <v>20</v>
      </c>
      <c r="X1186" s="41">
        <v>296</v>
      </c>
      <c r="Y1186" s="35" t="s">
        <v>5468</v>
      </c>
      <c r="Z1186" s="35" t="s">
        <v>21</v>
      </c>
    </row>
    <row r="1187" spans="1:26" s="37" customFormat="1" ht="15.75">
      <c r="A1187" s="33">
        <v>1180</v>
      </c>
      <c r="B1187" s="39">
        <v>9786263784628</v>
      </c>
      <c r="C1187" s="34" t="s">
        <v>5469</v>
      </c>
      <c r="D1187" s="35" t="s">
        <v>5466</v>
      </c>
      <c r="E1187" s="35" t="s">
        <v>416</v>
      </c>
      <c r="F1187" s="36">
        <v>1</v>
      </c>
      <c r="G1187" s="36">
        <v>1</v>
      </c>
      <c r="H1187" s="36" t="s">
        <v>30</v>
      </c>
      <c r="I1187" s="36">
        <v>380</v>
      </c>
      <c r="J1187" s="36" t="s">
        <v>1420</v>
      </c>
      <c r="K1187" s="35" t="s">
        <v>109</v>
      </c>
      <c r="L1187" s="35" t="s">
        <v>329</v>
      </c>
      <c r="M1187" s="35" t="s">
        <v>330</v>
      </c>
      <c r="N1187" s="35" t="s">
        <v>53</v>
      </c>
      <c r="O1187" s="35" t="s">
        <v>5470</v>
      </c>
      <c r="P1187" s="35" t="s">
        <v>486</v>
      </c>
      <c r="Q1187" s="35" t="s">
        <v>444</v>
      </c>
      <c r="R1187" s="35" t="s">
        <v>444</v>
      </c>
      <c r="S1187" s="41" t="s">
        <v>40</v>
      </c>
      <c r="T1187" s="35" t="s">
        <v>444</v>
      </c>
      <c r="U1187" s="35" t="s">
        <v>444</v>
      </c>
      <c r="V1187" s="41" t="s">
        <v>44</v>
      </c>
      <c r="W1187" s="41" t="s">
        <v>51</v>
      </c>
      <c r="X1187" s="41">
        <v>288</v>
      </c>
      <c r="Y1187" s="35" t="s">
        <v>5471</v>
      </c>
      <c r="Z1187" s="35" t="s">
        <v>444</v>
      </c>
    </row>
    <row r="1188" spans="1:26" s="37" customFormat="1" ht="15.75">
      <c r="A1188" s="61">
        <v>1181</v>
      </c>
      <c r="B1188" s="39">
        <v>9786263784635</v>
      </c>
      <c r="C1188" s="34" t="s">
        <v>5472</v>
      </c>
      <c r="D1188" s="35" t="s">
        <v>649</v>
      </c>
      <c r="E1188" s="35" t="s">
        <v>416</v>
      </c>
      <c r="F1188" s="36">
        <v>1</v>
      </c>
      <c r="G1188" s="36">
        <v>1</v>
      </c>
      <c r="H1188" s="36" t="s">
        <v>30</v>
      </c>
      <c r="I1188" s="36">
        <v>380</v>
      </c>
      <c r="J1188" s="36" t="s">
        <v>1156</v>
      </c>
      <c r="K1188" s="35" t="s">
        <v>109</v>
      </c>
      <c r="L1188" s="35" t="s">
        <v>329</v>
      </c>
      <c r="M1188" s="35" t="s">
        <v>330</v>
      </c>
      <c r="N1188" s="35" t="s">
        <v>53</v>
      </c>
      <c r="O1188" s="35" t="s">
        <v>5473</v>
      </c>
      <c r="P1188" s="35" t="s">
        <v>486</v>
      </c>
      <c r="Q1188" s="35" t="s">
        <v>444</v>
      </c>
      <c r="R1188" s="35" t="s">
        <v>444</v>
      </c>
      <c r="S1188" s="41" t="s">
        <v>40</v>
      </c>
      <c r="T1188" s="35" t="s">
        <v>444</v>
      </c>
      <c r="U1188" s="35" t="s">
        <v>444</v>
      </c>
      <c r="V1188" s="41" t="s">
        <v>44</v>
      </c>
      <c r="W1188" s="41" t="s">
        <v>20</v>
      </c>
      <c r="X1188" s="41">
        <v>264</v>
      </c>
      <c r="Y1188" s="35" t="s">
        <v>1068</v>
      </c>
      <c r="Z1188" s="35" t="s">
        <v>21</v>
      </c>
    </row>
    <row r="1189" spans="1:26" s="37" customFormat="1" ht="15.75">
      <c r="A1189" s="33">
        <v>1182</v>
      </c>
      <c r="B1189" s="39">
        <v>9786263784642</v>
      </c>
      <c r="C1189" s="34" t="s">
        <v>5474</v>
      </c>
      <c r="D1189" s="35" t="s">
        <v>649</v>
      </c>
      <c r="E1189" s="35" t="s">
        <v>416</v>
      </c>
      <c r="F1189" s="36">
        <v>1</v>
      </c>
      <c r="G1189" s="36">
        <v>1</v>
      </c>
      <c r="H1189" s="36" t="s">
        <v>30</v>
      </c>
      <c r="I1189" s="36">
        <v>380</v>
      </c>
      <c r="J1189" s="36" t="s">
        <v>1156</v>
      </c>
      <c r="K1189" s="35" t="s">
        <v>109</v>
      </c>
      <c r="L1189" s="35" t="s">
        <v>329</v>
      </c>
      <c r="M1189" s="35" t="s">
        <v>330</v>
      </c>
      <c r="N1189" s="35" t="s">
        <v>53</v>
      </c>
      <c r="O1189" s="35" t="s">
        <v>5475</v>
      </c>
      <c r="P1189" s="35" t="s">
        <v>486</v>
      </c>
      <c r="Q1189" s="35" t="s">
        <v>444</v>
      </c>
      <c r="R1189" s="35" t="s">
        <v>444</v>
      </c>
      <c r="S1189" s="41" t="s">
        <v>40</v>
      </c>
      <c r="T1189" s="35" t="s">
        <v>444</v>
      </c>
      <c r="U1189" s="35" t="s">
        <v>444</v>
      </c>
      <c r="V1189" s="41" t="s">
        <v>44</v>
      </c>
      <c r="W1189" s="41" t="s">
        <v>20</v>
      </c>
      <c r="X1189" s="41">
        <v>256</v>
      </c>
      <c r="Y1189" s="35" t="s">
        <v>1068</v>
      </c>
      <c r="Z1189" s="35" t="s">
        <v>21</v>
      </c>
    </row>
    <row r="1190" spans="1:26" s="37" customFormat="1" ht="15.75">
      <c r="A1190" s="61">
        <v>1183</v>
      </c>
      <c r="B1190" s="39">
        <v>9786263786271</v>
      </c>
      <c r="C1190" s="34" t="s">
        <v>5476</v>
      </c>
      <c r="D1190" s="35" t="s">
        <v>5477</v>
      </c>
      <c r="E1190" s="35" t="s">
        <v>416</v>
      </c>
      <c r="F1190" s="36">
        <v>1</v>
      </c>
      <c r="G1190" s="36">
        <v>1</v>
      </c>
      <c r="H1190" s="36" t="s">
        <v>30</v>
      </c>
      <c r="I1190" s="36">
        <v>380</v>
      </c>
      <c r="J1190" s="36" t="s">
        <v>1172</v>
      </c>
      <c r="K1190" s="35" t="s">
        <v>109</v>
      </c>
      <c r="L1190" s="35" t="s">
        <v>329</v>
      </c>
      <c r="M1190" s="35" t="s">
        <v>330</v>
      </c>
      <c r="N1190" s="35" t="s">
        <v>53</v>
      </c>
      <c r="O1190" s="35" t="s">
        <v>5478</v>
      </c>
      <c r="P1190" s="35" t="s">
        <v>486</v>
      </c>
      <c r="Q1190" s="35" t="s">
        <v>444</v>
      </c>
      <c r="R1190" s="35" t="s">
        <v>444</v>
      </c>
      <c r="S1190" s="41" t="s">
        <v>40</v>
      </c>
      <c r="T1190" s="35" t="s">
        <v>444</v>
      </c>
      <c r="U1190" s="35" t="s">
        <v>444</v>
      </c>
      <c r="V1190" s="41" t="s">
        <v>44</v>
      </c>
      <c r="W1190" s="41" t="s">
        <v>51</v>
      </c>
      <c r="X1190" s="41">
        <v>296</v>
      </c>
      <c r="Y1190" s="35" t="s">
        <v>5468</v>
      </c>
      <c r="Z1190" s="35" t="s">
        <v>21</v>
      </c>
    </row>
    <row r="1191" spans="1:26" s="37" customFormat="1" ht="47.25">
      <c r="A1191" s="33">
        <v>1184</v>
      </c>
      <c r="B1191" s="39">
        <v>9786263784383</v>
      </c>
      <c r="C1191" s="34" t="s">
        <v>5479</v>
      </c>
      <c r="D1191" s="35" t="s">
        <v>5480</v>
      </c>
      <c r="E1191" s="35" t="s">
        <v>416</v>
      </c>
      <c r="F1191" s="36">
        <v>1</v>
      </c>
      <c r="G1191" s="36">
        <v>1</v>
      </c>
      <c r="H1191" s="36" t="s">
        <v>30</v>
      </c>
      <c r="I1191" s="36">
        <v>140</v>
      </c>
      <c r="J1191" s="36" t="s">
        <v>1134</v>
      </c>
      <c r="K1191" s="35" t="s">
        <v>109</v>
      </c>
      <c r="L1191" s="35" t="s">
        <v>329</v>
      </c>
      <c r="M1191" s="35" t="s">
        <v>330</v>
      </c>
      <c r="N1191" s="35" t="s">
        <v>53</v>
      </c>
      <c r="O1191" s="35" t="s">
        <v>5481</v>
      </c>
      <c r="P1191" s="35" t="s">
        <v>486</v>
      </c>
      <c r="Q1191" s="35" t="s">
        <v>444</v>
      </c>
      <c r="R1191" s="35" t="s">
        <v>444</v>
      </c>
      <c r="S1191" s="41" t="s">
        <v>40</v>
      </c>
      <c r="T1191" s="35" t="s">
        <v>444</v>
      </c>
      <c r="U1191" s="35" t="s">
        <v>444</v>
      </c>
      <c r="V1191" s="41" t="s">
        <v>44</v>
      </c>
      <c r="W1191" s="41" t="s">
        <v>51</v>
      </c>
      <c r="X1191" s="41">
        <v>198</v>
      </c>
      <c r="Y1191" s="35" t="s">
        <v>646</v>
      </c>
      <c r="Z1191" s="35" t="s">
        <v>21</v>
      </c>
    </row>
    <row r="1192" spans="1:26" s="37" customFormat="1" ht="15.75">
      <c r="A1192" s="61">
        <v>1185</v>
      </c>
      <c r="B1192" s="39">
        <v>9786263783720</v>
      </c>
      <c r="C1192" s="34" t="s">
        <v>5482</v>
      </c>
      <c r="D1192" s="35" t="s">
        <v>5483</v>
      </c>
      <c r="E1192" s="35" t="s">
        <v>416</v>
      </c>
      <c r="F1192" s="36">
        <v>1</v>
      </c>
      <c r="G1192" s="36">
        <v>1</v>
      </c>
      <c r="H1192" s="36" t="s">
        <v>30</v>
      </c>
      <c r="I1192" s="36">
        <v>130</v>
      </c>
      <c r="J1192" s="36" t="s">
        <v>1134</v>
      </c>
      <c r="K1192" s="35" t="s">
        <v>109</v>
      </c>
      <c r="L1192" s="35" t="s">
        <v>329</v>
      </c>
      <c r="M1192" s="35" t="s">
        <v>601</v>
      </c>
      <c r="N1192" s="35" t="s">
        <v>53</v>
      </c>
      <c r="O1192" s="35" t="s">
        <v>5484</v>
      </c>
      <c r="P1192" s="35" t="s">
        <v>486</v>
      </c>
      <c r="Q1192" s="35" t="s">
        <v>444</v>
      </c>
      <c r="R1192" s="35" t="s">
        <v>444</v>
      </c>
      <c r="S1192" s="41" t="s">
        <v>40</v>
      </c>
      <c r="T1192" s="35" t="s">
        <v>444</v>
      </c>
      <c r="U1192" s="35" t="s">
        <v>444</v>
      </c>
      <c r="V1192" s="41" t="s">
        <v>44</v>
      </c>
      <c r="W1192" s="41" t="s">
        <v>51</v>
      </c>
      <c r="X1192" s="41">
        <v>178</v>
      </c>
      <c r="Y1192" s="35" t="s">
        <v>647</v>
      </c>
      <c r="Z1192" s="35" t="s">
        <v>21</v>
      </c>
    </row>
    <row r="1193" spans="1:26" s="37" customFormat="1" ht="15.75">
      <c r="A1193" s="33">
        <v>1186</v>
      </c>
      <c r="B1193" s="39">
        <v>9786263783799</v>
      </c>
      <c r="C1193" s="34" t="s">
        <v>5485</v>
      </c>
      <c r="D1193" s="35" t="s">
        <v>5486</v>
      </c>
      <c r="E1193" s="35" t="s">
        <v>416</v>
      </c>
      <c r="F1193" s="36">
        <v>1</v>
      </c>
      <c r="G1193" s="36">
        <v>1</v>
      </c>
      <c r="H1193" s="36" t="s">
        <v>30</v>
      </c>
      <c r="I1193" s="36">
        <v>140</v>
      </c>
      <c r="J1193" s="36" t="s">
        <v>1134</v>
      </c>
      <c r="K1193" s="35" t="s">
        <v>109</v>
      </c>
      <c r="L1193" s="35" t="s">
        <v>329</v>
      </c>
      <c r="M1193" s="35" t="s">
        <v>601</v>
      </c>
      <c r="N1193" s="35" t="s">
        <v>53</v>
      </c>
      <c r="O1193" s="35" t="s">
        <v>5487</v>
      </c>
      <c r="P1193" s="35" t="s">
        <v>486</v>
      </c>
      <c r="Q1193" s="35" t="s">
        <v>444</v>
      </c>
      <c r="R1193" s="35" t="s">
        <v>444</v>
      </c>
      <c r="S1193" s="41" t="s">
        <v>40</v>
      </c>
      <c r="T1193" s="35" t="s">
        <v>444</v>
      </c>
      <c r="U1193" s="35" t="s">
        <v>444</v>
      </c>
      <c r="V1193" s="41" t="s">
        <v>44</v>
      </c>
      <c r="W1193" s="41" t="s">
        <v>51</v>
      </c>
      <c r="X1193" s="41">
        <v>164</v>
      </c>
      <c r="Y1193" s="35" t="s">
        <v>5455</v>
      </c>
      <c r="Z1193" s="35" t="s">
        <v>21</v>
      </c>
    </row>
    <row r="1194" spans="1:26" s="37" customFormat="1" ht="15.75">
      <c r="A1194" s="61">
        <v>1187</v>
      </c>
      <c r="B1194" s="39">
        <v>9786263784291</v>
      </c>
      <c r="C1194" s="34" t="s">
        <v>5488</v>
      </c>
      <c r="D1194" s="35" t="s">
        <v>5489</v>
      </c>
      <c r="E1194" s="35" t="s">
        <v>416</v>
      </c>
      <c r="F1194" s="36">
        <v>1</v>
      </c>
      <c r="G1194" s="36">
        <v>1</v>
      </c>
      <c r="H1194" s="36" t="s">
        <v>30</v>
      </c>
      <c r="I1194" s="36">
        <v>140</v>
      </c>
      <c r="J1194" s="36" t="s">
        <v>1134</v>
      </c>
      <c r="K1194" s="35" t="s">
        <v>109</v>
      </c>
      <c r="L1194" s="35" t="s">
        <v>329</v>
      </c>
      <c r="M1194" s="35" t="s">
        <v>601</v>
      </c>
      <c r="N1194" s="35" t="s">
        <v>53</v>
      </c>
      <c r="O1194" s="35" t="s">
        <v>5490</v>
      </c>
      <c r="P1194" s="35" t="s">
        <v>486</v>
      </c>
      <c r="Q1194" s="35" t="s">
        <v>444</v>
      </c>
      <c r="R1194" s="35" t="s">
        <v>444</v>
      </c>
      <c r="S1194" s="41" t="s">
        <v>40</v>
      </c>
      <c r="T1194" s="35" t="s">
        <v>444</v>
      </c>
      <c r="U1194" s="35" t="s">
        <v>444</v>
      </c>
      <c r="V1194" s="41" t="s">
        <v>44</v>
      </c>
      <c r="W1194" s="41" t="s">
        <v>51</v>
      </c>
      <c r="X1194" s="41">
        <v>162</v>
      </c>
      <c r="Y1194" s="35" t="s">
        <v>648</v>
      </c>
      <c r="Z1194" s="35" t="s">
        <v>21</v>
      </c>
    </row>
    <row r="1195" spans="1:26" s="37" customFormat="1" ht="15.75">
      <c r="A1195" s="33">
        <v>1188</v>
      </c>
      <c r="B1195" s="39">
        <v>9786263783874</v>
      </c>
      <c r="C1195" s="34" t="s">
        <v>5491</v>
      </c>
      <c r="D1195" s="35" t="s">
        <v>5492</v>
      </c>
      <c r="E1195" s="35" t="s">
        <v>416</v>
      </c>
      <c r="F1195" s="36">
        <v>1</v>
      </c>
      <c r="G1195" s="36">
        <v>1</v>
      </c>
      <c r="H1195" s="36" t="s">
        <v>30</v>
      </c>
      <c r="I1195" s="36">
        <v>140</v>
      </c>
      <c r="J1195" s="36" t="s">
        <v>1134</v>
      </c>
      <c r="K1195" s="35" t="s">
        <v>109</v>
      </c>
      <c r="L1195" s="35" t="s">
        <v>329</v>
      </c>
      <c r="M1195" s="35" t="s">
        <v>601</v>
      </c>
      <c r="N1195" s="35" t="s">
        <v>53</v>
      </c>
      <c r="O1195" s="35" t="s">
        <v>5493</v>
      </c>
      <c r="P1195" s="35" t="s">
        <v>486</v>
      </c>
      <c r="Q1195" s="35" t="s">
        <v>444</v>
      </c>
      <c r="R1195" s="35" t="s">
        <v>444</v>
      </c>
      <c r="S1195" s="41" t="s">
        <v>40</v>
      </c>
      <c r="T1195" s="35" t="s">
        <v>444</v>
      </c>
      <c r="U1195" s="35" t="s">
        <v>444</v>
      </c>
      <c r="V1195" s="41" t="s">
        <v>44</v>
      </c>
      <c r="W1195" s="41" t="s">
        <v>51</v>
      </c>
      <c r="X1195" s="41">
        <v>172</v>
      </c>
      <c r="Y1195" s="35" t="s">
        <v>647</v>
      </c>
      <c r="Z1195" s="35" t="s">
        <v>21</v>
      </c>
    </row>
    <row r="1196" spans="1:26" s="37" customFormat="1" ht="15.75">
      <c r="A1196" s="61">
        <v>1189</v>
      </c>
      <c r="B1196" s="39">
        <v>9786263525146</v>
      </c>
      <c r="C1196" s="34" t="s">
        <v>5494</v>
      </c>
      <c r="D1196" s="35" t="s">
        <v>5495</v>
      </c>
      <c r="E1196" s="35" t="s">
        <v>416</v>
      </c>
      <c r="F1196" s="36">
        <v>1</v>
      </c>
      <c r="G1196" s="36">
        <v>1</v>
      </c>
      <c r="H1196" s="36" t="s">
        <v>30</v>
      </c>
      <c r="I1196" s="36">
        <v>130</v>
      </c>
      <c r="J1196" s="36" t="s">
        <v>1172</v>
      </c>
      <c r="K1196" s="35" t="s">
        <v>109</v>
      </c>
      <c r="L1196" s="35" t="s">
        <v>329</v>
      </c>
      <c r="M1196" s="35" t="s">
        <v>601</v>
      </c>
      <c r="N1196" s="35" t="s">
        <v>53</v>
      </c>
      <c r="O1196" s="35" t="s">
        <v>5496</v>
      </c>
      <c r="P1196" s="35" t="s">
        <v>486</v>
      </c>
      <c r="Q1196" s="35" t="s">
        <v>444</v>
      </c>
      <c r="R1196" s="35" t="s">
        <v>444</v>
      </c>
      <c r="S1196" s="41" t="s">
        <v>40</v>
      </c>
      <c r="T1196" s="35" t="s">
        <v>444</v>
      </c>
      <c r="U1196" s="35" t="s">
        <v>444</v>
      </c>
      <c r="V1196" s="41" t="s">
        <v>44</v>
      </c>
      <c r="W1196" s="41" t="s">
        <v>51</v>
      </c>
      <c r="X1196" s="41">
        <v>162</v>
      </c>
      <c r="Y1196" s="35" t="s">
        <v>648</v>
      </c>
      <c r="Z1196" s="35" t="s">
        <v>21</v>
      </c>
    </row>
    <row r="1197" spans="1:26" s="37" customFormat="1" ht="15.75">
      <c r="A1197" s="33">
        <v>1190</v>
      </c>
      <c r="B1197" s="39">
        <v>9786263783850</v>
      </c>
      <c r="C1197" s="34" t="s">
        <v>5497</v>
      </c>
      <c r="D1197" s="35" t="s">
        <v>5498</v>
      </c>
      <c r="E1197" s="35" t="s">
        <v>416</v>
      </c>
      <c r="F1197" s="36">
        <v>1</v>
      </c>
      <c r="G1197" s="36">
        <v>1</v>
      </c>
      <c r="H1197" s="36" t="s">
        <v>30</v>
      </c>
      <c r="I1197" s="36">
        <v>140</v>
      </c>
      <c r="J1197" s="36" t="s">
        <v>1172</v>
      </c>
      <c r="K1197" s="35" t="s">
        <v>109</v>
      </c>
      <c r="L1197" s="35" t="s">
        <v>617</v>
      </c>
      <c r="M1197" s="35" t="s">
        <v>444</v>
      </c>
      <c r="N1197" s="35" t="s">
        <v>53</v>
      </c>
      <c r="O1197" s="35" t="s">
        <v>5499</v>
      </c>
      <c r="P1197" s="35" t="s">
        <v>486</v>
      </c>
      <c r="Q1197" s="35" t="s">
        <v>444</v>
      </c>
      <c r="R1197" s="35" t="s">
        <v>444</v>
      </c>
      <c r="S1197" s="41" t="s">
        <v>40</v>
      </c>
      <c r="T1197" s="35" t="s">
        <v>444</v>
      </c>
      <c r="U1197" s="35" t="s">
        <v>444</v>
      </c>
      <c r="V1197" s="41" t="s">
        <v>44</v>
      </c>
      <c r="W1197" s="41" t="s">
        <v>51</v>
      </c>
      <c r="X1197" s="41">
        <v>178</v>
      </c>
      <c r="Y1197" s="35" t="s">
        <v>648</v>
      </c>
      <c r="Z1197" s="35" t="s">
        <v>21</v>
      </c>
    </row>
    <row r="1198" spans="1:26" s="37" customFormat="1" ht="15.75">
      <c r="A1198" s="61">
        <v>1191</v>
      </c>
      <c r="B1198" s="39">
        <v>9786263783010</v>
      </c>
      <c r="C1198" s="34" t="s">
        <v>5500</v>
      </c>
      <c r="D1198" s="35" t="s">
        <v>5501</v>
      </c>
      <c r="E1198" s="35" t="s">
        <v>416</v>
      </c>
      <c r="F1198" s="36">
        <v>1</v>
      </c>
      <c r="G1198" s="36">
        <v>1</v>
      </c>
      <c r="H1198" s="36" t="s">
        <v>30</v>
      </c>
      <c r="I1198" s="36">
        <v>450</v>
      </c>
      <c r="J1198" s="36" t="s">
        <v>1172</v>
      </c>
      <c r="K1198" s="35" t="s">
        <v>66</v>
      </c>
      <c r="L1198" s="35" t="s">
        <v>67</v>
      </c>
      <c r="M1198" s="35" t="s">
        <v>68</v>
      </c>
      <c r="N1198" s="35" t="s">
        <v>53</v>
      </c>
      <c r="O1198" s="35" t="s">
        <v>5502</v>
      </c>
      <c r="P1198" s="35" t="s">
        <v>472</v>
      </c>
      <c r="Q1198" s="35" t="s">
        <v>444</v>
      </c>
      <c r="R1198" s="35" t="s">
        <v>444</v>
      </c>
      <c r="S1198" s="41" t="s">
        <v>40</v>
      </c>
      <c r="T1198" s="35" t="s">
        <v>444</v>
      </c>
      <c r="U1198" s="35" t="s">
        <v>444</v>
      </c>
      <c r="V1198" s="41" t="s">
        <v>44</v>
      </c>
      <c r="W1198" s="41" t="s">
        <v>51</v>
      </c>
      <c r="X1198" s="41">
        <v>448</v>
      </c>
      <c r="Y1198" s="35" t="s">
        <v>5503</v>
      </c>
      <c r="Z1198" s="35" t="s">
        <v>21</v>
      </c>
    </row>
    <row r="1199" spans="1:26" s="37" customFormat="1" ht="15.75">
      <c r="A1199" s="33">
        <v>1192</v>
      </c>
      <c r="B1199" s="39">
        <v>9786263783027</v>
      </c>
      <c r="C1199" s="34" t="s">
        <v>5504</v>
      </c>
      <c r="D1199" s="35" t="s">
        <v>5501</v>
      </c>
      <c r="E1199" s="35" t="s">
        <v>416</v>
      </c>
      <c r="F1199" s="36">
        <v>1</v>
      </c>
      <c r="G1199" s="36">
        <v>1</v>
      </c>
      <c r="H1199" s="36" t="s">
        <v>30</v>
      </c>
      <c r="I1199" s="36">
        <v>450</v>
      </c>
      <c r="J1199" s="36" t="s">
        <v>1172</v>
      </c>
      <c r="K1199" s="35" t="s">
        <v>66</v>
      </c>
      <c r="L1199" s="35" t="s">
        <v>67</v>
      </c>
      <c r="M1199" s="35" t="s">
        <v>68</v>
      </c>
      <c r="N1199" s="35" t="s">
        <v>53</v>
      </c>
      <c r="O1199" s="35" t="s">
        <v>5505</v>
      </c>
      <c r="P1199" s="35" t="s">
        <v>472</v>
      </c>
      <c r="Q1199" s="35" t="s">
        <v>444</v>
      </c>
      <c r="R1199" s="35" t="s">
        <v>444</v>
      </c>
      <c r="S1199" s="41" t="s">
        <v>40</v>
      </c>
      <c r="T1199" s="35" t="s">
        <v>444</v>
      </c>
      <c r="U1199" s="35" t="s">
        <v>444</v>
      </c>
      <c r="V1199" s="41" t="s">
        <v>44</v>
      </c>
      <c r="W1199" s="41" t="s">
        <v>51</v>
      </c>
      <c r="X1199" s="41">
        <v>448</v>
      </c>
      <c r="Y1199" s="35" t="s">
        <v>5503</v>
      </c>
      <c r="Z1199" s="35" t="s">
        <v>21</v>
      </c>
    </row>
    <row r="1200" spans="1:26" s="37" customFormat="1" ht="15.75">
      <c r="A1200" s="61">
        <v>1193</v>
      </c>
      <c r="B1200" s="39">
        <v>9786263783034</v>
      </c>
      <c r="C1200" s="34" t="s">
        <v>5506</v>
      </c>
      <c r="D1200" s="35" t="s">
        <v>5501</v>
      </c>
      <c r="E1200" s="35" t="s">
        <v>416</v>
      </c>
      <c r="F1200" s="36">
        <v>1</v>
      </c>
      <c r="G1200" s="36">
        <v>1</v>
      </c>
      <c r="H1200" s="36" t="s">
        <v>30</v>
      </c>
      <c r="I1200" s="36">
        <v>450</v>
      </c>
      <c r="J1200" s="36" t="s">
        <v>1172</v>
      </c>
      <c r="K1200" s="35" t="s">
        <v>66</v>
      </c>
      <c r="L1200" s="35" t="s">
        <v>67</v>
      </c>
      <c r="M1200" s="35" t="s">
        <v>68</v>
      </c>
      <c r="N1200" s="35" t="s">
        <v>53</v>
      </c>
      <c r="O1200" s="35" t="s">
        <v>5507</v>
      </c>
      <c r="P1200" s="35" t="s">
        <v>472</v>
      </c>
      <c r="Q1200" s="35" t="s">
        <v>444</v>
      </c>
      <c r="R1200" s="35" t="s">
        <v>444</v>
      </c>
      <c r="S1200" s="41" t="s">
        <v>40</v>
      </c>
      <c r="T1200" s="35" t="s">
        <v>444</v>
      </c>
      <c r="U1200" s="35" t="s">
        <v>444</v>
      </c>
      <c r="V1200" s="41" t="s">
        <v>44</v>
      </c>
      <c r="W1200" s="41" t="s">
        <v>51</v>
      </c>
      <c r="X1200" s="41">
        <v>440</v>
      </c>
      <c r="Y1200" s="35" t="s">
        <v>5503</v>
      </c>
      <c r="Z1200" s="35" t="s">
        <v>21</v>
      </c>
    </row>
    <row r="1201" spans="1:26" s="37" customFormat="1" ht="15.75">
      <c r="A1201" s="33">
        <v>1194</v>
      </c>
      <c r="B1201" s="39">
        <v>9786263783041</v>
      </c>
      <c r="C1201" s="34" t="s">
        <v>5508</v>
      </c>
      <c r="D1201" s="35" t="s">
        <v>5501</v>
      </c>
      <c r="E1201" s="35" t="s">
        <v>416</v>
      </c>
      <c r="F1201" s="36">
        <v>1</v>
      </c>
      <c r="G1201" s="36">
        <v>1</v>
      </c>
      <c r="H1201" s="36" t="s">
        <v>30</v>
      </c>
      <c r="I1201" s="36">
        <v>450</v>
      </c>
      <c r="J1201" s="36" t="s">
        <v>1172</v>
      </c>
      <c r="K1201" s="35" t="s">
        <v>66</v>
      </c>
      <c r="L1201" s="35" t="s">
        <v>67</v>
      </c>
      <c r="M1201" s="35" t="s">
        <v>68</v>
      </c>
      <c r="N1201" s="35" t="s">
        <v>53</v>
      </c>
      <c r="O1201" s="35" t="s">
        <v>5509</v>
      </c>
      <c r="P1201" s="35" t="s">
        <v>472</v>
      </c>
      <c r="Q1201" s="35" t="s">
        <v>444</v>
      </c>
      <c r="R1201" s="35" t="s">
        <v>444</v>
      </c>
      <c r="S1201" s="41" t="s">
        <v>40</v>
      </c>
      <c r="T1201" s="35" t="s">
        <v>444</v>
      </c>
      <c r="U1201" s="35" t="s">
        <v>444</v>
      </c>
      <c r="V1201" s="41" t="s">
        <v>44</v>
      </c>
      <c r="W1201" s="41" t="s">
        <v>51</v>
      </c>
      <c r="X1201" s="41">
        <v>440</v>
      </c>
      <c r="Y1201" s="35" t="s">
        <v>5503</v>
      </c>
      <c r="Z1201" s="35" t="s">
        <v>21</v>
      </c>
    </row>
    <row r="1202" spans="1:26" s="37" customFormat="1" ht="15.75">
      <c r="A1202" s="61">
        <v>1195</v>
      </c>
      <c r="B1202" s="39">
        <v>9786263783058</v>
      </c>
      <c r="C1202" s="34" t="s">
        <v>5510</v>
      </c>
      <c r="D1202" s="35" t="s">
        <v>5501</v>
      </c>
      <c r="E1202" s="35" t="s">
        <v>416</v>
      </c>
      <c r="F1202" s="36">
        <v>1</v>
      </c>
      <c r="G1202" s="36">
        <v>1</v>
      </c>
      <c r="H1202" s="36" t="s">
        <v>30</v>
      </c>
      <c r="I1202" s="36">
        <v>450</v>
      </c>
      <c r="J1202" s="36" t="s">
        <v>1172</v>
      </c>
      <c r="K1202" s="35" t="s">
        <v>66</v>
      </c>
      <c r="L1202" s="35" t="s">
        <v>67</v>
      </c>
      <c r="M1202" s="35" t="s">
        <v>68</v>
      </c>
      <c r="N1202" s="35" t="s">
        <v>53</v>
      </c>
      <c r="O1202" s="35" t="s">
        <v>5511</v>
      </c>
      <c r="P1202" s="35" t="s">
        <v>472</v>
      </c>
      <c r="Q1202" s="35" t="s">
        <v>444</v>
      </c>
      <c r="R1202" s="35" t="s">
        <v>444</v>
      </c>
      <c r="S1202" s="41" t="s">
        <v>40</v>
      </c>
      <c r="T1202" s="35" t="s">
        <v>444</v>
      </c>
      <c r="U1202" s="35" t="s">
        <v>444</v>
      </c>
      <c r="V1202" s="41" t="s">
        <v>44</v>
      </c>
      <c r="W1202" s="41" t="s">
        <v>51</v>
      </c>
      <c r="X1202" s="41">
        <v>480</v>
      </c>
      <c r="Y1202" s="35" t="s">
        <v>5503</v>
      </c>
      <c r="Z1202" s="35" t="s">
        <v>21</v>
      </c>
    </row>
    <row r="1203" spans="1:26" s="37" customFormat="1" ht="15.75">
      <c r="A1203" s="33">
        <v>1196</v>
      </c>
      <c r="B1203" s="39">
        <v>9786263783065</v>
      </c>
      <c r="C1203" s="34" t="s">
        <v>5512</v>
      </c>
      <c r="D1203" s="35" t="s">
        <v>5501</v>
      </c>
      <c r="E1203" s="35" t="s">
        <v>416</v>
      </c>
      <c r="F1203" s="36">
        <v>1</v>
      </c>
      <c r="G1203" s="36">
        <v>1</v>
      </c>
      <c r="H1203" s="36" t="s">
        <v>30</v>
      </c>
      <c r="I1203" s="36">
        <v>450</v>
      </c>
      <c r="J1203" s="36" t="s">
        <v>1172</v>
      </c>
      <c r="K1203" s="35" t="s">
        <v>66</v>
      </c>
      <c r="L1203" s="35" t="s">
        <v>67</v>
      </c>
      <c r="M1203" s="35" t="s">
        <v>68</v>
      </c>
      <c r="N1203" s="35" t="s">
        <v>53</v>
      </c>
      <c r="O1203" s="35" t="s">
        <v>5513</v>
      </c>
      <c r="P1203" s="35" t="s">
        <v>472</v>
      </c>
      <c r="Q1203" s="35" t="s">
        <v>444</v>
      </c>
      <c r="R1203" s="35" t="s">
        <v>444</v>
      </c>
      <c r="S1203" s="41" t="s">
        <v>40</v>
      </c>
      <c r="T1203" s="35" t="s">
        <v>444</v>
      </c>
      <c r="U1203" s="35" t="s">
        <v>444</v>
      </c>
      <c r="V1203" s="41" t="s">
        <v>44</v>
      </c>
      <c r="W1203" s="41" t="s">
        <v>51</v>
      </c>
      <c r="X1203" s="41">
        <v>480</v>
      </c>
      <c r="Y1203" s="35" t="s">
        <v>5503</v>
      </c>
      <c r="Z1203" s="35" t="s">
        <v>21</v>
      </c>
    </row>
    <row r="1204" spans="1:26" s="37" customFormat="1" ht="15.75">
      <c r="A1204" s="61">
        <v>1197</v>
      </c>
      <c r="B1204" s="39">
        <v>9786263783072</v>
      </c>
      <c r="C1204" s="34" t="s">
        <v>5514</v>
      </c>
      <c r="D1204" s="35" t="s">
        <v>5501</v>
      </c>
      <c r="E1204" s="35" t="s">
        <v>416</v>
      </c>
      <c r="F1204" s="36">
        <v>1</v>
      </c>
      <c r="G1204" s="36">
        <v>1</v>
      </c>
      <c r="H1204" s="36" t="s">
        <v>30</v>
      </c>
      <c r="I1204" s="36">
        <v>450</v>
      </c>
      <c r="J1204" s="36" t="s">
        <v>1172</v>
      </c>
      <c r="K1204" s="35" t="s">
        <v>66</v>
      </c>
      <c r="L1204" s="35" t="s">
        <v>67</v>
      </c>
      <c r="M1204" s="35" t="s">
        <v>68</v>
      </c>
      <c r="N1204" s="35" t="s">
        <v>53</v>
      </c>
      <c r="O1204" s="35" t="s">
        <v>5515</v>
      </c>
      <c r="P1204" s="35" t="s">
        <v>472</v>
      </c>
      <c r="Q1204" s="35" t="s">
        <v>444</v>
      </c>
      <c r="R1204" s="35" t="s">
        <v>444</v>
      </c>
      <c r="S1204" s="41" t="s">
        <v>40</v>
      </c>
      <c r="T1204" s="35" t="s">
        <v>444</v>
      </c>
      <c r="U1204" s="35" t="s">
        <v>444</v>
      </c>
      <c r="V1204" s="41" t="s">
        <v>44</v>
      </c>
      <c r="W1204" s="41" t="s">
        <v>51</v>
      </c>
      <c r="X1204" s="41">
        <v>448</v>
      </c>
      <c r="Y1204" s="35" t="s">
        <v>5503</v>
      </c>
      <c r="Z1204" s="35" t="s">
        <v>21</v>
      </c>
    </row>
    <row r="1205" spans="1:26" s="37" customFormat="1" ht="15.75">
      <c r="A1205" s="33">
        <v>1198</v>
      </c>
      <c r="B1205" s="39">
        <v>9786263783089</v>
      </c>
      <c r="C1205" s="34" t="s">
        <v>5516</v>
      </c>
      <c r="D1205" s="35" t="s">
        <v>5501</v>
      </c>
      <c r="E1205" s="35" t="s">
        <v>416</v>
      </c>
      <c r="F1205" s="36">
        <v>1</v>
      </c>
      <c r="G1205" s="36">
        <v>1</v>
      </c>
      <c r="H1205" s="36" t="s">
        <v>30</v>
      </c>
      <c r="I1205" s="36">
        <v>250</v>
      </c>
      <c r="J1205" s="36" t="s">
        <v>1172</v>
      </c>
      <c r="K1205" s="35" t="s">
        <v>66</v>
      </c>
      <c r="L1205" s="35" t="s">
        <v>67</v>
      </c>
      <c r="M1205" s="35" t="s">
        <v>68</v>
      </c>
      <c r="N1205" s="35" t="s">
        <v>53</v>
      </c>
      <c r="O1205" s="35" t="s">
        <v>5517</v>
      </c>
      <c r="P1205" s="35" t="s">
        <v>472</v>
      </c>
      <c r="Q1205" s="35" t="s">
        <v>444</v>
      </c>
      <c r="R1205" s="35" t="s">
        <v>444</v>
      </c>
      <c r="S1205" s="41" t="s">
        <v>40</v>
      </c>
      <c r="T1205" s="35" t="s">
        <v>444</v>
      </c>
      <c r="U1205" s="35" t="s">
        <v>444</v>
      </c>
      <c r="V1205" s="41" t="s">
        <v>44</v>
      </c>
      <c r="W1205" s="41" t="s">
        <v>51</v>
      </c>
      <c r="X1205" s="41">
        <v>200</v>
      </c>
      <c r="Y1205" s="35" t="s">
        <v>5518</v>
      </c>
      <c r="Z1205" s="35" t="s">
        <v>21</v>
      </c>
    </row>
    <row r="1206" spans="1:26" s="37" customFormat="1" ht="31.5">
      <c r="A1206" s="61">
        <v>1199</v>
      </c>
      <c r="B1206" s="39">
        <v>9786263784048</v>
      </c>
      <c r="C1206" s="34" t="s">
        <v>5519</v>
      </c>
      <c r="D1206" s="35" t="s">
        <v>5520</v>
      </c>
      <c r="E1206" s="35" t="s">
        <v>416</v>
      </c>
      <c r="F1206" s="36">
        <v>1</v>
      </c>
      <c r="G1206" s="36">
        <v>1</v>
      </c>
      <c r="H1206" s="36" t="s">
        <v>30</v>
      </c>
      <c r="I1206" s="36">
        <v>220</v>
      </c>
      <c r="J1206" s="36" t="s">
        <v>1156</v>
      </c>
      <c r="K1206" s="35" t="s">
        <v>66</v>
      </c>
      <c r="L1206" s="35" t="s">
        <v>264</v>
      </c>
      <c r="M1206" s="35" t="s">
        <v>68</v>
      </c>
      <c r="N1206" s="35" t="s">
        <v>53</v>
      </c>
      <c r="O1206" s="35" t="s">
        <v>5521</v>
      </c>
      <c r="P1206" s="35" t="s">
        <v>449</v>
      </c>
      <c r="Q1206" s="35" t="s">
        <v>444</v>
      </c>
      <c r="R1206" s="35" t="s">
        <v>444</v>
      </c>
      <c r="S1206" s="41" t="s">
        <v>40</v>
      </c>
      <c r="T1206" s="35" t="s">
        <v>444</v>
      </c>
      <c r="U1206" s="35" t="s">
        <v>444</v>
      </c>
      <c r="V1206" s="41" t="s">
        <v>44</v>
      </c>
      <c r="W1206" s="41" t="s">
        <v>51</v>
      </c>
      <c r="X1206" s="41">
        <v>260</v>
      </c>
      <c r="Y1206" s="35" t="s">
        <v>1073</v>
      </c>
      <c r="Z1206" s="35" t="s">
        <v>21</v>
      </c>
    </row>
    <row r="1207" spans="1:26" s="37" customFormat="1" ht="31.5">
      <c r="A1207" s="33">
        <v>1200</v>
      </c>
      <c r="B1207" s="39">
        <v>9786263784079</v>
      </c>
      <c r="C1207" s="34" t="s">
        <v>5522</v>
      </c>
      <c r="D1207" s="35" t="s">
        <v>5523</v>
      </c>
      <c r="E1207" s="35" t="s">
        <v>416</v>
      </c>
      <c r="F1207" s="36">
        <v>1</v>
      </c>
      <c r="G1207" s="36">
        <v>1</v>
      </c>
      <c r="H1207" s="36" t="s">
        <v>30</v>
      </c>
      <c r="I1207" s="36">
        <v>240</v>
      </c>
      <c r="J1207" s="36" t="s">
        <v>1556</v>
      </c>
      <c r="K1207" s="35" t="s">
        <v>66</v>
      </c>
      <c r="L1207" s="35" t="s">
        <v>264</v>
      </c>
      <c r="M1207" s="35" t="s">
        <v>68</v>
      </c>
      <c r="N1207" s="35" t="s">
        <v>53</v>
      </c>
      <c r="O1207" s="35" t="s">
        <v>5524</v>
      </c>
      <c r="P1207" s="35" t="s">
        <v>449</v>
      </c>
      <c r="Q1207" s="35" t="s">
        <v>444</v>
      </c>
      <c r="R1207" s="35" t="s">
        <v>444</v>
      </c>
      <c r="S1207" s="41" t="s">
        <v>40</v>
      </c>
      <c r="T1207" s="35" t="s">
        <v>444</v>
      </c>
      <c r="U1207" s="35" t="s">
        <v>444</v>
      </c>
      <c r="V1207" s="41" t="s">
        <v>44</v>
      </c>
      <c r="W1207" s="41" t="s">
        <v>51</v>
      </c>
      <c r="X1207" s="41">
        <v>280</v>
      </c>
      <c r="Y1207" s="35" t="s">
        <v>5525</v>
      </c>
      <c r="Z1207" s="35" t="s">
        <v>21</v>
      </c>
    </row>
    <row r="1208" spans="1:26" s="37" customFormat="1" ht="31.5">
      <c r="A1208" s="61">
        <v>1201</v>
      </c>
      <c r="B1208" s="39">
        <v>9786263783959</v>
      </c>
      <c r="C1208" s="34" t="s">
        <v>5526</v>
      </c>
      <c r="D1208" s="35" t="s">
        <v>5527</v>
      </c>
      <c r="E1208" s="35" t="s">
        <v>416</v>
      </c>
      <c r="F1208" s="36">
        <v>1</v>
      </c>
      <c r="G1208" s="36">
        <v>1</v>
      </c>
      <c r="H1208" s="36" t="s">
        <v>30</v>
      </c>
      <c r="I1208" s="36">
        <v>280</v>
      </c>
      <c r="J1208" s="36" t="s">
        <v>1556</v>
      </c>
      <c r="K1208" s="35" t="s">
        <v>66</v>
      </c>
      <c r="L1208" s="35" t="s">
        <v>264</v>
      </c>
      <c r="M1208" s="35" t="s">
        <v>68</v>
      </c>
      <c r="N1208" s="35" t="s">
        <v>53</v>
      </c>
      <c r="O1208" s="35" t="s">
        <v>5528</v>
      </c>
      <c r="P1208" s="35" t="s">
        <v>449</v>
      </c>
      <c r="Q1208" s="35" t="s">
        <v>444</v>
      </c>
      <c r="R1208" s="35" t="s">
        <v>444</v>
      </c>
      <c r="S1208" s="41" t="s">
        <v>40</v>
      </c>
      <c r="T1208" s="35" t="s">
        <v>444</v>
      </c>
      <c r="U1208" s="35" t="s">
        <v>444</v>
      </c>
      <c r="V1208" s="41" t="s">
        <v>44</v>
      </c>
      <c r="W1208" s="41" t="s">
        <v>51</v>
      </c>
      <c r="X1208" s="41">
        <v>340</v>
      </c>
      <c r="Y1208" s="35" t="s">
        <v>618</v>
      </c>
      <c r="Z1208" s="35" t="s">
        <v>21</v>
      </c>
    </row>
    <row r="1209" spans="1:26" s="37" customFormat="1" ht="15.75">
      <c r="A1209" s="33">
        <v>1202</v>
      </c>
      <c r="B1209" s="39">
        <v>9786263784055</v>
      </c>
      <c r="C1209" s="34" t="s">
        <v>5529</v>
      </c>
      <c r="D1209" s="35" t="s">
        <v>5530</v>
      </c>
      <c r="E1209" s="35" t="s">
        <v>416</v>
      </c>
      <c r="F1209" s="36">
        <v>1</v>
      </c>
      <c r="G1209" s="36">
        <v>1</v>
      </c>
      <c r="H1209" s="36" t="s">
        <v>30</v>
      </c>
      <c r="I1209" s="36">
        <v>260</v>
      </c>
      <c r="J1209" s="36" t="s">
        <v>1556</v>
      </c>
      <c r="K1209" s="35" t="s">
        <v>66</v>
      </c>
      <c r="L1209" s="35" t="s">
        <v>264</v>
      </c>
      <c r="M1209" s="35" t="s">
        <v>68</v>
      </c>
      <c r="N1209" s="35" t="s">
        <v>53</v>
      </c>
      <c r="O1209" s="35" t="s">
        <v>5531</v>
      </c>
      <c r="P1209" s="35" t="s">
        <v>449</v>
      </c>
      <c r="Q1209" s="35" t="s">
        <v>444</v>
      </c>
      <c r="R1209" s="35" t="s">
        <v>444</v>
      </c>
      <c r="S1209" s="41" t="s">
        <v>40</v>
      </c>
      <c r="T1209" s="35" t="s">
        <v>444</v>
      </c>
      <c r="U1209" s="35" t="s">
        <v>444</v>
      </c>
      <c r="V1209" s="41" t="s">
        <v>44</v>
      </c>
      <c r="W1209" s="41" t="s">
        <v>51</v>
      </c>
      <c r="X1209" s="41">
        <v>360</v>
      </c>
      <c r="Y1209" s="35" t="s">
        <v>5532</v>
      </c>
      <c r="Z1209" s="35" t="s">
        <v>21</v>
      </c>
    </row>
    <row r="1210" spans="1:26" s="37" customFormat="1" ht="15.75">
      <c r="A1210" s="61">
        <v>1203</v>
      </c>
      <c r="B1210" s="39">
        <v>9786263784086</v>
      </c>
      <c r="C1210" s="34" t="s">
        <v>5533</v>
      </c>
      <c r="D1210" s="35" t="s">
        <v>5534</v>
      </c>
      <c r="E1210" s="35" t="s">
        <v>416</v>
      </c>
      <c r="F1210" s="36">
        <v>1</v>
      </c>
      <c r="G1210" s="36">
        <v>1</v>
      </c>
      <c r="H1210" s="36" t="s">
        <v>30</v>
      </c>
      <c r="I1210" s="36">
        <v>240</v>
      </c>
      <c r="J1210" s="36" t="s">
        <v>1556</v>
      </c>
      <c r="K1210" s="35" t="s">
        <v>66</v>
      </c>
      <c r="L1210" s="35" t="s">
        <v>264</v>
      </c>
      <c r="M1210" s="35" t="s">
        <v>68</v>
      </c>
      <c r="N1210" s="35" t="s">
        <v>53</v>
      </c>
      <c r="O1210" s="35" t="s">
        <v>5535</v>
      </c>
      <c r="P1210" s="35" t="s">
        <v>449</v>
      </c>
      <c r="Q1210" s="35" t="s">
        <v>444</v>
      </c>
      <c r="R1210" s="35" t="s">
        <v>444</v>
      </c>
      <c r="S1210" s="41" t="s">
        <v>40</v>
      </c>
      <c r="T1210" s="35" t="s">
        <v>444</v>
      </c>
      <c r="U1210" s="35" t="s">
        <v>444</v>
      </c>
      <c r="V1210" s="41" t="s">
        <v>44</v>
      </c>
      <c r="W1210" s="41" t="s">
        <v>51</v>
      </c>
      <c r="X1210" s="41">
        <v>328</v>
      </c>
      <c r="Y1210" s="35" t="s">
        <v>1071</v>
      </c>
      <c r="Z1210" s="35" t="s">
        <v>21</v>
      </c>
    </row>
    <row r="1211" spans="1:26" s="37" customFormat="1" ht="15.75">
      <c r="A1211" s="33">
        <v>1204</v>
      </c>
      <c r="B1211" s="39">
        <v>9786263784123</v>
      </c>
      <c r="C1211" s="34" t="s">
        <v>5536</v>
      </c>
      <c r="D1211" s="35" t="s">
        <v>5537</v>
      </c>
      <c r="E1211" s="35" t="s">
        <v>416</v>
      </c>
      <c r="F1211" s="36">
        <v>1</v>
      </c>
      <c r="G1211" s="36">
        <v>1</v>
      </c>
      <c r="H1211" s="36" t="s">
        <v>30</v>
      </c>
      <c r="I1211" s="36">
        <v>260</v>
      </c>
      <c r="J1211" s="36" t="s">
        <v>1556</v>
      </c>
      <c r="K1211" s="35" t="s">
        <v>66</v>
      </c>
      <c r="L1211" s="35" t="s">
        <v>264</v>
      </c>
      <c r="M1211" s="35" t="s">
        <v>68</v>
      </c>
      <c r="N1211" s="35" t="s">
        <v>53</v>
      </c>
      <c r="O1211" s="35" t="s">
        <v>5538</v>
      </c>
      <c r="P1211" s="35" t="s">
        <v>449</v>
      </c>
      <c r="Q1211" s="35" t="s">
        <v>444</v>
      </c>
      <c r="R1211" s="35" t="s">
        <v>444</v>
      </c>
      <c r="S1211" s="41" t="s">
        <v>40</v>
      </c>
      <c r="T1211" s="35" t="s">
        <v>444</v>
      </c>
      <c r="U1211" s="35" t="s">
        <v>444</v>
      </c>
      <c r="V1211" s="41" t="s">
        <v>44</v>
      </c>
      <c r="W1211" s="41" t="s">
        <v>51</v>
      </c>
      <c r="X1211" s="41">
        <v>296</v>
      </c>
      <c r="Y1211" s="35" t="s">
        <v>1071</v>
      </c>
      <c r="Z1211" s="35" t="s">
        <v>21</v>
      </c>
    </row>
    <row r="1212" spans="1:26" s="37" customFormat="1" ht="31.5">
      <c r="A1212" s="61">
        <v>1205</v>
      </c>
      <c r="B1212" s="39">
        <v>9786263783997</v>
      </c>
      <c r="C1212" s="34" t="s">
        <v>5539</v>
      </c>
      <c r="D1212" s="35" t="s">
        <v>5540</v>
      </c>
      <c r="E1212" s="35" t="s">
        <v>416</v>
      </c>
      <c r="F1212" s="36">
        <v>1</v>
      </c>
      <c r="G1212" s="36">
        <v>1</v>
      </c>
      <c r="H1212" s="36" t="s">
        <v>30</v>
      </c>
      <c r="I1212" s="36">
        <v>240</v>
      </c>
      <c r="J1212" s="36" t="s">
        <v>1156</v>
      </c>
      <c r="K1212" s="35" t="s">
        <v>66</v>
      </c>
      <c r="L1212" s="35" t="s">
        <v>264</v>
      </c>
      <c r="M1212" s="35" t="s">
        <v>68</v>
      </c>
      <c r="N1212" s="35" t="s">
        <v>53</v>
      </c>
      <c r="O1212" s="35" t="s">
        <v>5541</v>
      </c>
      <c r="P1212" s="35" t="s">
        <v>449</v>
      </c>
      <c r="Q1212" s="35" t="s">
        <v>444</v>
      </c>
      <c r="R1212" s="35" t="s">
        <v>444</v>
      </c>
      <c r="S1212" s="41" t="s">
        <v>40</v>
      </c>
      <c r="T1212" s="35" t="s">
        <v>444</v>
      </c>
      <c r="U1212" s="35" t="s">
        <v>444</v>
      </c>
      <c r="V1212" s="41" t="s">
        <v>44</v>
      </c>
      <c r="W1212" s="41" t="s">
        <v>51</v>
      </c>
      <c r="X1212" s="41">
        <v>328</v>
      </c>
      <c r="Y1212" s="35" t="s">
        <v>650</v>
      </c>
      <c r="Z1212" s="35" t="s">
        <v>21</v>
      </c>
    </row>
    <row r="1213" spans="1:26" s="37" customFormat="1" ht="15.75">
      <c r="A1213" s="33">
        <v>1206</v>
      </c>
      <c r="B1213" s="39">
        <v>9786263784109</v>
      </c>
      <c r="C1213" s="34" t="s">
        <v>5542</v>
      </c>
      <c r="D1213" s="35" t="s">
        <v>1070</v>
      </c>
      <c r="E1213" s="35" t="s">
        <v>416</v>
      </c>
      <c r="F1213" s="36">
        <v>1</v>
      </c>
      <c r="G1213" s="36">
        <v>1</v>
      </c>
      <c r="H1213" s="36" t="s">
        <v>30</v>
      </c>
      <c r="I1213" s="36">
        <v>300</v>
      </c>
      <c r="J1213" s="36" t="s">
        <v>1420</v>
      </c>
      <c r="K1213" s="35" t="s">
        <v>66</v>
      </c>
      <c r="L1213" s="35" t="s">
        <v>264</v>
      </c>
      <c r="M1213" s="35" t="s">
        <v>68</v>
      </c>
      <c r="N1213" s="35" t="s">
        <v>53</v>
      </c>
      <c r="O1213" s="35" t="s">
        <v>5543</v>
      </c>
      <c r="P1213" s="35" t="s">
        <v>449</v>
      </c>
      <c r="Q1213" s="35" t="s">
        <v>444</v>
      </c>
      <c r="R1213" s="35" t="s">
        <v>444</v>
      </c>
      <c r="S1213" s="41" t="s">
        <v>40</v>
      </c>
      <c r="T1213" s="35" t="s">
        <v>444</v>
      </c>
      <c r="U1213" s="35" t="s">
        <v>444</v>
      </c>
      <c r="V1213" s="41" t="s">
        <v>44</v>
      </c>
      <c r="W1213" s="41" t="s">
        <v>51</v>
      </c>
      <c r="X1213" s="41">
        <v>456</v>
      </c>
      <c r="Y1213" s="35" t="s">
        <v>5544</v>
      </c>
      <c r="Z1213" s="35" t="s">
        <v>21</v>
      </c>
    </row>
    <row r="1214" spans="1:26" s="37" customFormat="1" ht="15.75">
      <c r="A1214" s="61">
        <v>1207</v>
      </c>
      <c r="B1214" s="39">
        <v>9786263784239</v>
      </c>
      <c r="C1214" s="34" t="s">
        <v>5545</v>
      </c>
      <c r="D1214" s="35" t="s">
        <v>5546</v>
      </c>
      <c r="E1214" s="35" t="s">
        <v>416</v>
      </c>
      <c r="F1214" s="36">
        <v>1</v>
      </c>
      <c r="G1214" s="36">
        <v>1</v>
      </c>
      <c r="H1214" s="36" t="s">
        <v>30</v>
      </c>
      <c r="I1214" s="36">
        <v>300</v>
      </c>
      <c r="J1214" s="36" t="s">
        <v>1172</v>
      </c>
      <c r="K1214" s="35" t="s">
        <v>66</v>
      </c>
      <c r="L1214" s="35" t="s">
        <v>264</v>
      </c>
      <c r="M1214" s="35" t="s">
        <v>329</v>
      </c>
      <c r="N1214" s="35" t="s">
        <v>53</v>
      </c>
      <c r="O1214" s="35" t="s">
        <v>5547</v>
      </c>
      <c r="P1214" s="35" t="s">
        <v>449</v>
      </c>
      <c r="Q1214" s="35" t="s">
        <v>444</v>
      </c>
      <c r="R1214" s="35" t="s">
        <v>444</v>
      </c>
      <c r="S1214" s="41" t="s">
        <v>40</v>
      </c>
      <c r="T1214" s="35" t="s">
        <v>444</v>
      </c>
      <c r="U1214" s="35" t="s">
        <v>444</v>
      </c>
      <c r="V1214" s="41" t="s">
        <v>44</v>
      </c>
      <c r="W1214" s="41" t="s">
        <v>51</v>
      </c>
      <c r="X1214" s="41">
        <v>256</v>
      </c>
      <c r="Y1214" s="35" t="s">
        <v>778</v>
      </c>
      <c r="Z1214" s="35" t="s">
        <v>21</v>
      </c>
    </row>
    <row r="1215" spans="1:26" s="37" customFormat="1" ht="47.25">
      <c r="A1215" s="33">
        <v>1208</v>
      </c>
      <c r="B1215" s="39">
        <v>9786267182543</v>
      </c>
      <c r="C1215" s="34" t="s">
        <v>5548</v>
      </c>
      <c r="D1215" s="35" t="s">
        <v>5549</v>
      </c>
      <c r="E1215" s="35" t="s">
        <v>5550</v>
      </c>
      <c r="F1215" s="36">
        <v>1</v>
      </c>
      <c r="G1215" s="36">
        <v>1</v>
      </c>
      <c r="H1215" s="36" t="s">
        <v>30</v>
      </c>
      <c r="I1215" s="36">
        <v>420</v>
      </c>
      <c r="J1215" s="36" t="s">
        <v>1505</v>
      </c>
      <c r="K1215" s="35" t="s">
        <v>119</v>
      </c>
      <c r="L1215" s="35" t="s">
        <v>170</v>
      </c>
      <c r="M1215" s="35" t="s">
        <v>318</v>
      </c>
      <c r="N1215" s="35" t="s">
        <v>53</v>
      </c>
      <c r="O1215" s="35" t="s">
        <v>5551</v>
      </c>
      <c r="P1215" s="35" t="s">
        <v>4083</v>
      </c>
      <c r="Q1215" s="35" t="s">
        <v>444</v>
      </c>
      <c r="R1215" s="35" t="s">
        <v>444</v>
      </c>
      <c r="S1215" s="41" t="s">
        <v>40</v>
      </c>
      <c r="T1215" s="35" t="s">
        <v>444</v>
      </c>
      <c r="U1215" s="35" t="s">
        <v>444</v>
      </c>
      <c r="V1215" s="41" t="s">
        <v>44</v>
      </c>
      <c r="W1215" s="41" t="s">
        <v>51</v>
      </c>
      <c r="X1215" s="41">
        <v>384</v>
      </c>
      <c r="Y1215" s="35" t="s">
        <v>1558</v>
      </c>
      <c r="Z1215" s="35" t="s">
        <v>72</v>
      </c>
    </row>
    <row r="1216" spans="1:26" s="37" customFormat="1" ht="31.5">
      <c r="A1216" s="61">
        <v>1209</v>
      </c>
      <c r="B1216" s="39">
        <v>9786267182482</v>
      </c>
      <c r="C1216" s="34" t="s">
        <v>5552</v>
      </c>
      <c r="D1216" s="35" t="s">
        <v>5553</v>
      </c>
      <c r="E1216" s="35" t="s">
        <v>5550</v>
      </c>
      <c r="F1216" s="36">
        <v>1</v>
      </c>
      <c r="G1216" s="36">
        <v>1</v>
      </c>
      <c r="H1216" s="36" t="s">
        <v>30</v>
      </c>
      <c r="I1216" s="36">
        <v>420</v>
      </c>
      <c r="J1216" s="36" t="s">
        <v>1505</v>
      </c>
      <c r="K1216" s="35" t="s">
        <v>73</v>
      </c>
      <c r="L1216" s="35" t="s">
        <v>161</v>
      </c>
      <c r="M1216" s="35" t="s">
        <v>5554</v>
      </c>
      <c r="N1216" s="35" t="s">
        <v>53</v>
      </c>
      <c r="O1216" s="35" t="s">
        <v>5555</v>
      </c>
      <c r="P1216" s="35" t="s">
        <v>461</v>
      </c>
      <c r="Q1216" s="35" t="s">
        <v>444</v>
      </c>
      <c r="R1216" s="35" t="s">
        <v>444</v>
      </c>
      <c r="S1216" s="41" t="s">
        <v>40</v>
      </c>
      <c r="T1216" s="35" t="s">
        <v>444</v>
      </c>
      <c r="U1216" s="35" t="s">
        <v>444</v>
      </c>
      <c r="V1216" s="41" t="s">
        <v>44</v>
      </c>
      <c r="W1216" s="41" t="s">
        <v>51</v>
      </c>
      <c r="X1216" s="41">
        <v>320</v>
      </c>
      <c r="Y1216" s="35" t="s">
        <v>186</v>
      </c>
      <c r="Z1216" s="35" t="s">
        <v>21</v>
      </c>
    </row>
    <row r="1217" spans="1:26" s="37" customFormat="1" ht="31.5">
      <c r="A1217" s="33">
        <v>1210</v>
      </c>
      <c r="B1217" s="39">
        <v>9786267182512</v>
      </c>
      <c r="C1217" s="34" t="s">
        <v>5556</v>
      </c>
      <c r="D1217" s="35" t="s">
        <v>5557</v>
      </c>
      <c r="E1217" s="35" t="s">
        <v>5550</v>
      </c>
      <c r="F1217" s="36">
        <v>1</v>
      </c>
      <c r="G1217" s="36">
        <v>1</v>
      </c>
      <c r="H1217" s="36" t="s">
        <v>30</v>
      </c>
      <c r="I1217" s="36">
        <v>420</v>
      </c>
      <c r="J1217" s="36" t="s">
        <v>1505</v>
      </c>
      <c r="K1217" s="35" t="s">
        <v>73</v>
      </c>
      <c r="L1217" s="35" t="s">
        <v>139</v>
      </c>
      <c r="M1217" s="35" t="s">
        <v>737</v>
      </c>
      <c r="N1217" s="35" t="s">
        <v>53</v>
      </c>
      <c r="O1217" s="35" t="s">
        <v>5558</v>
      </c>
      <c r="P1217" s="35" t="s">
        <v>5559</v>
      </c>
      <c r="Q1217" s="35" t="s">
        <v>444</v>
      </c>
      <c r="R1217" s="35" t="s">
        <v>444</v>
      </c>
      <c r="S1217" s="41" t="s">
        <v>40</v>
      </c>
      <c r="T1217" s="35" t="s">
        <v>444</v>
      </c>
      <c r="U1217" s="35" t="s">
        <v>444</v>
      </c>
      <c r="V1217" s="41" t="s">
        <v>44</v>
      </c>
      <c r="W1217" s="41" t="s">
        <v>51</v>
      </c>
      <c r="X1217" s="41">
        <v>272</v>
      </c>
      <c r="Y1217" s="35" t="s">
        <v>5560</v>
      </c>
      <c r="Z1217" s="35" t="s">
        <v>21</v>
      </c>
    </row>
    <row r="1218" spans="1:26" s="37" customFormat="1" ht="15.75">
      <c r="A1218" s="61">
        <v>1211</v>
      </c>
      <c r="B1218" s="39">
        <v>9789577874498</v>
      </c>
      <c r="C1218" s="34" t="s">
        <v>5561</v>
      </c>
      <c r="D1218" s="35" t="s">
        <v>652</v>
      </c>
      <c r="E1218" s="35" t="s">
        <v>441</v>
      </c>
      <c r="F1218" s="36">
        <v>1</v>
      </c>
      <c r="G1218" s="36">
        <v>1</v>
      </c>
      <c r="H1218" s="36" t="s">
        <v>30</v>
      </c>
      <c r="I1218" s="36">
        <v>300</v>
      </c>
      <c r="J1218" s="36" t="s">
        <v>1428</v>
      </c>
      <c r="K1218" s="35" t="s">
        <v>76</v>
      </c>
      <c r="L1218" s="35" t="s">
        <v>284</v>
      </c>
      <c r="M1218" s="35" t="s">
        <v>285</v>
      </c>
      <c r="N1218" s="35" t="s">
        <v>53</v>
      </c>
      <c r="O1218" s="35" t="s">
        <v>5562</v>
      </c>
      <c r="P1218" s="35" t="s">
        <v>460</v>
      </c>
      <c r="Q1218" s="35" t="s">
        <v>444</v>
      </c>
      <c r="R1218" s="35" t="s">
        <v>444</v>
      </c>
      <c r="S1218" s="41" t="s">
        <v>40</v>
      </c>
      <c r="T1218" s="35" t="s">
        <v>444</v>
      </c>
      <c r="U1218" s="35" t="s">
        <v>444</v>
      </c>
      <c r="V1218" s="41" t="s">
        <v>44</v>
      </c>
      <c r="W1218" s="41" t="s">
        <v>51</v>
      </c>
      <c r="X1218" s="41">
        <v>336</v>
      </c>
      <c r="Y1218" s="35" t="s">
        <v>273</v>
      </c>
      <c r="Z1218" s="35" t="s">
        <v>21</v>
      </c>
    </row>
    <row r="1219" spans="1:26" s="37" customFormat="1" ht="31.5">
      <c r="A1219" s="33">
        <v>1212</v>
      </c>
      <c r="B1219" s="39">
        <v>9789577874665</v>
      </c>
      <c r="C1219" s="34" t="s">
        <v>5563</v>
      </c>
      <c r="D1219" s="35" t="s">
        <v>5564</v>
      </c>
      <c r="E1219" s="35" t="s">
        <v>441</v>
      </c>
      <c r="F1219" s="36">
        <v>1</v>
      </c>
      <c r="G1219" s="36">
        <v>1</v>
      </c>
      <c r="H1219" s="36" t="s">
        <v>30</v>
      </c>
      <c r="I1219" s="36">
        <v>300</v>
      </c>
      <c r="J1219" s="36" t="s">
        <v>1428</v>
      </c>
      <c r="K1219" s="35" t="s">
        <v>76</v>
      </c>
      <c r="L1219" s="35" t="s">
        <v>284</v>
      </c>
      <c r="M1219" s="35" t="s">
        <v>285</v>
      </c>
      <c r="N1219" s="35" t="s">
        <v>53</v>
      </c>
      <c r="O1219" s="35" t="s">
        <v>5565</v>
      </c>
      <c r="P1219" s="35" t="s">
        <v>460</v>
      </c>
      <c r="Q1219" s="35" t="s">
        <v>444</v>
      </c>
      <c r="R1219" s="35" t="s">
        <v>444</v>
      </c>
      <c r="S1219" s="41" t="s">
        <v>40</v>
      </c>
      <c r="T1219" s="35" t="s">
        <v>444</v>
      </c>
      <c r="U1219" s="35" t="s">
        <v>444</v>
      </c>
      <c r="V1219" s="41" t="s">
        <v>44</v>
      </c>
      <c r="W1219" s="41" t="s">
        <v>51</v>
      </c>
      <c r="X1219" s="41">
        <v>352</v>
      </c>
      <c r="Y1219" s="35" t="s">
        <v>273</v>
      </c>
      <c r="Z1219" s="35" t="s">
        <v>21</v>
      </c>
    </row>
    <row r="1220" spans="1:26" s="37" customFormat="1" ht="15.75">
      <c r="A1220" s="61">
        <v>1213</v>
      </c>
      <c r="B1220" s="39">
        <v>9789577874696</v>
      </c>
      <c r="C1220" s="34" t="s">
        <v>5566</v>
      </c>
      <c r="D1220" s="35" t="s">
        <v>5567</v>
      </c>
      <c r="E1220" s="35" t="s">
        <v>441</v>
      </c>
      <c r="F1220" s="36">
        <v>1</v>
      </c>
      <c r="G1220" s="36">
        <v>1</v>
      </c>
      <c r="H1220" s="36" t="s">
        <v>30</v>
      </c>
      <c r="I1220" s="36">
        <v>350</v>
      </c>
      <c r="J1220" s="36" t="s">
        <v>1428</v>
      </c>
      <c r="K1220" s="35" t="s">
        <v>66</v>
      </c>
      <c r="L1220" s="35" t="s">
        <v>67</v>
      </c>
      <c r="M1220" s="35" t="s">
        <v>68</v>
      </c>
      <c r="N1220" s="35" t="s">
        <v>53</v>
      </c>
      <c r="O1220" s="35" t="s">
        <v>5568</v>
      </c>
      <c r="P1220" s="35" t="s">
        <v>460</v>
      </c>
      <c r="Q1220" s="35" t="s">
        <v>444</v>
      </c>
      <c r="R1220" s="35" t="s">
        <v>444</v>
      </c>
      <c r="S1220" s="41" t="s">
        <v>40</v>
      </c>
      <c r="T1220" s="35" t="s">
        <v>444</v>
      </c>
      <c r="U1220" s="35" t="s">
        <v>444</v>
      </c>
      <c r="V1220" s="41" t="s">
        <v>44</v>
      </c>
      <c r="W1220" s="41" t="s">
        <v>51</v>
      </c>
      <c r="X1220" s="41">
        <v>352</v>
      </c>
      <c r="Y1220" s="35" t="s">
        <v>273</v>
      </c>
      <c r="Z1220" s="35" t="s">
        <v>21</v>
      </c>
    </row>
    <row r="1221" spans="1:26" s="37" customFormat="1" ht="31.5">
      <c r="A1221" s="33">
        <v>1214</v>
      </c>
      <c r="B1221" s="39">
        <v>9786269824007</v>
      </c>
      <c r="C1221" s="34" t="s">
        <v>5569</v>
      </c>
      <c r="D1221" s="35" t="s">
        <v>5570</v>
      </c>
      <c r="E1221" s="35" t="s">
        <v>1074</v>
      </c>
      <c r="F1221" s="36">
        <v>1</v>
      </c>
      <c r="G1221" s="36">
        <v>1</v>
      </c>
      <c r="H1221" s="36" t="s">
        <v>30</v>
      </c>
      <c r="I1221" s="36">
        <v>420</v>
      </c>
      <c r="J1221" s="36" t="s">
        <v>1128</v>
      </c>
      <c r="K1221" s="35" t="s">
        <v>52</v>
      </c>
      <c r="L1221" s="35" t="s">
        <v>674</v>
      </c>
      <c r="M1221" s="35" t="s">
        <v>444</v>
      </c>
      <c r="N1221" s="35" t="s">
        <v>53</v>
      </c>
      <c r="O1221" s="35" t="s">
        <v>5571</v>
      </c>
      <c r="P1221" s="35" t="s">
        <v>465</v>
      </c>
      <c r="Q1221" s="35" t="s">
        <v>444</v>
      </c>
      <c r="R1221" s="35" t="s">
        <v>444</v>
      </c>
      <c r="S1221" s="41" t="s">
        <v>40</v>
      </c>
      <c r="T1221" s="35" t="s">
        <v>444</v>
      </c>
      <c r="U1221" s="35" t="s">
        <v>444</v>
      </c>
      <c r="V1221" s="41" t="s">
        <v>44</v>
      </c>
      <c r="W1221" s="41" t="s">
        <v>54</v>
      </c>
      <c r="X1221" s="41">
        <v>304</v>
      </c>
      <c r="Y1221" s="35" t="s">
        <v>314</v>
      </c>
      <c r="Z1221" s="35" t="s">
        <v>21</v>
      </c>
    </row>
    <row r="1222" spans="1:26" s="37" customFormat="1" ht="15.75">
      <c r="A1222" s="61">
        <v>1215</v>
      </c>
      <c r="B1222" s="39">
        <v>9789860607765</v>
      </c>
      <c r="C1222" s="34" t="s">
        <v>5572</v>
      </c>
      <c r="D1222" s="35" t="s">
        <v>5573</v>
      </c>
      <c r="E1222" s="35" t="s">
        <v>5574</v>
      </c>
      <c r="F1222" s="36">
        <v>1</v>
      </c>
      <c r="G1222" s="36">
        <v>1</v>
      </c>
      <c r="H1222" s="36" t="s">
        <v>30</v>
      </c>
      <c r="I1222" s="36">
        <v>600</v>
      </c>
      <c r="J1222" s="36" t="s">
        <v>1530</v>
      </c>
      <c r="K1222" s="35" t="s">
        <v>101</v>
      </c>
      <c r="L1222" s="35" t="s">
        <v>368</v>
      </c>
      <c r="M1222" s="35" t="s">
        <v>369</v>
      </c>
      <c r="N1222" s="35" t="s">
        <v>53</v>
      </c>
      <c r="O1222" s="35" t="s">
        <v>5575</v>
      </c>
      <c r="P1222" s="35" t="s">
        <v>444</v>
      </c>
      <c r="Q1222" s="35" t="s">
        <v>444</v>
      </c>
      <c r="R1222" s="35" t="s">
        <v>444</v>
      </c>
      <c r="S1222" s="41" t="s">
        <v>40</v>
      </c>
      <c r="T1222" s="35" t="s">
        <v>444</v>
      </c>
      <c r="U1222" s="35" t="s">
        <v>444</v>
      </c>
      <c r="V1222" s="41" t="s">
        <v>44</v>
      </c>
      <c r="W1222" s="41" t="s">
        <v>20</v>
      </c>
      <c r="X1222" s="41">
        <v>251</v>
      </c>
      <c r="Y1222" s="35" t="s">
        <v>5576</v>
      </c>
      <c r="Z1222" s="35" t="s">
        <v>21</v>
      </c>
    </row>
    <row r="1223" spans="1:26" s="37" customFormat="1" ht="15.75">
      <c r="A1223" s="33">
        <v>1216</v>
      </c>
      <c r="B1223" s="39">
        <v>9786269788705</v>
      </c>
      <c r="C1223" s="34" t="s">
        <v>5577</v>
      </c>
      <c r="D1223" s="35" t="s">
        <v>5578</v>
      </c>
      <c r="E1223" s="35" t="s">
        <v>1075</v>
      </c>
      <c r="F1223" s="36">
        <v>1</v>
      </c>
      <c r="G1223" s="36">
        <v>1</v>
      </c>
      <c r="H1223" s="36" t="s">
        <v>30</v>
      </c>
      <c r="I1223" s="36">
        <v>400</v>
      </c>
      <c r="J1223" s="36" t="s">
        <v>1505</v>
      </c>
      <c r="K1223" s="35" t="s">
        <v>187</v>
      </c>
      <c r="L1223" s="35" t="s">
        <v>763</v>
      </c>
      <c r="M1223" s="35" t="s">
        <v>444</v>
      </c>
      <c r="N1223" s="35" t="s">
        <v>53</v>
      </c>
      <c r="O1223" s="35" t="s">
        <v>5579</v>
      </c>
      <c r="P1223" s="35" t="s">
        <v>5580</v>
      </c>
      <c r="Q1223" s="35" t="s">
        <v>444</v>
      </c>
      <c r="R1223" s="35" t="s">
        <v>444</v>
      </c>
      <c r="S1223" s="41" t="s">
        <v>40</v>
      </c>
      <c r="T1223" s="35" t="s">
        <v>444</v>
      </c>
      <c r="U1223" s="35" t="s">
        <v>444</v>
      </c>
      <c r="V1223" s="41" t="s">
        <v>44</v>
      </c>
      <c r="W1223" s="41" t="s">
        <v>108</v>
      </c>
      <c r="X1223" s="41">
        <v>320</v>
      </c>
      <c r="Y1223" s="35" t="s">
        <v>237</v>
      </c>
      <c r="Z1223" s="35" t="s">
        <v>21</v>
      </c>
    </row>
    <row r="1224" spans="1:26" s="37" customFormat="1" ht="47.25">
      <c r="A1224" s="61">
        <v>1217</v>
      </c>
      <c r="B1224" s="39">
        <v>9786267198971</v>
      </c>
      <c r="C1224" s="34" t="s">
        <v>5581</v>
      </c>
      <c r="D1224" s="35" t="s">
        <v>5582</v>
      </c>
      <c r="E1224" s="35" t="s">
        <v>418</v>
      </c>
      <c r="F1224" s="36">
        <v>1</v>
      </c>
      <c r="G1224" s="36">
        <v>1</v>
      </c>
      <c r="H1224" s="36" t="s">
        <v>30</v>
      </c>
      <c r="I1224" s="36">
        <v>360</v>
      </c>
      <c r="J1224" s="36" t="s">
        <v>1128</v>
      </c>
      <c r="K1224" s="35" t="s">
        <v>55</v>
      </c>
      <c r="L1224" s="35" t="s">
        <v>5583</v>
      </c>
      <c r="M1224" s="35" t="s">
        <v>444</v>
      </c>
      <c r="N1224" s="35" t="s">
        <v>53</v>
      </c>
      <c r="O1224" s="35" t="s">
        <v>5584</v>
      </c>
      <c r="P1224" s="35" t="s">
        <v>670</v>
      </c>
      <c r="Q1224" s="35" t="s">
        <v>444</v>
      </c>
      <c r="R1224" s="35" t="s">
        <v>444</v>
      </c>
      <c r="S1224" s="41" t="s">
        <v>40</v>
      </c>
      <c r="T1224" s="35" t="s">
        <v>444</v>
      </c>
      <c r="U1224" s="35" t="s">
        <v>444</v>
      </c>
      <c r="V1224" s="41" t="s">
        <v>44</v>
      </c>
      <c r="W1224" s="41" t="s">
        <v>51</v>
      </c>
      <c r="X1224" s="41">
        <v>192</v>
      </c>
      <c r="Y1224" s="35" t="s">
        <v>5585</v>
      </c>
      <c r="Z1224" s="35" t="s">
        <v>72</v>
      </c>
    </row>
    <row r="1225" spans="1:26" s="37" customFormat="1" ht="31.5">
      <c r="A1225" s="33">
        <v>1218</v>
      </c>
      <c r="B1225" s="39">
        <v>9786267408063</v>
      </c>
      <c r="C1225" s="34" t="s">
        <v>5586</v>
      </c>
      <c r="D1225" s="35" t="s">
        <v>5587</v>
      </c>
      <c r="E1225" s="35" t="s">
        <v>418</v>
      </c>
      <c r="F1225" s="36">
        <v>1</v>
      </c>
      <c r="G1225" s="36">
        <v>1</v>
      </c>
      <c r="H1225" s="36" t="s">
        <v>30</v>
      </c>
      <c r="I1225" s="36">
        <v>399</v>
      </c>
      <c r="J1225" s="36" t="s">
        <v>1517</v>
      </c>
      <c r="K1225" s="35" t="s">
        <v>55</v>
      </c>
      <c r="L1225" s="35" t="s">
        <v>680</v>
      </c>
      <c r="M1225" s="35" t="s">
        <v>444</v>
      </c>
      <c r="N1225" s="35" t="s">
        <v>53</v>
      </c>
      <c r="O1225" s="35" t="s">
        <v>5588</v>
      </c>
      <c r="P1225" s="35" t="s">
        <v>672</v>
      </c>
      <c r="Q1225" s="35" t="s">
        <v>444</v>
      </c>
      <c r="R1225" s="35" t="s">
        <v>444</v>
      </c>
      <c r="S1225" s="41" t="s">
        <v>40</v>
      </c>
      <c r="T1225" s="35" t="s">
        <v>444</v>
      </c>
      <c r="U1225" s="35" t="s">
        <v>444</v>
      </c>
      <c r="V1225" s="41" t="s">
        <v>44</v>
      </c>
      <c r="W1225" s="41" t="s">
        <v>51</v>
      </c>
      <c r="X1225" s="41">
        <v>256</v>
      </c>
      <c r="Y1225" s="35" t="s">
        <v>5589</v>
      </c>
      <c r="Z1225" s="35" t="s">
        <v>21</v>
      </c>
    </row>
    <row r="1226" spans="1:26" s="37" customFormat="1" ht="31.5">
      <c r="A1226" s="61">
        <v>1219</v>
      </c>
      <c r="B1226" s="39">
        <v>9789757901075</v>
      </c>
      <c r="C1226" s="34" t="s">
        <v>5590</v>
      </c>
      <c r="D1226" s="35" t="s">
        <v>5591</v>
      </c>
      <c r="E1226" s="35" t="s">
        <v>418</v>
      </c>
      <c r="F1226" s="36">
        <v>1</v>
      </c>
      <c r="G1226" s="36">
        <v>1</v>
      </c>
      <c r="H1226" s="36" t="s">
        <v>30</v>
      </c>
      <c r="I1226" s="36">
        <v>699</v>
      </c>
      <c r="J1226" s="36" t="s">
        <v>1156</v>
      </c>
      <c r="K1226" s="35" t="s">
        <v>55</v>
      </c>
      <c r="L1226" s="35" t="s">
        <v>5592</v>
      </c>
      <c r="M1226" s="35" t="s">
        <v>5593</v>
      </c>
      <c r="N1226" s="35" t="s">
        <v>53</v>
      </c>
      <c r="O1226" s="35" t="s">
        <v>5594</v>
      </c>
      <c r="P1226" s="35" t="s">
        <v>976</v>
      </c>
      <c r="Q1226" s="35" t="s">
        <v>444</v>
      </c>
      <c r="R1226" s="35" t="s">
        <v>444</v>
      </c>
      <c r="S1226" s="41" t="s">
        <v>40</v>
      </c>
      <c r="T1226" s="35" t="s">
        <v>444</v>
      </c>
      <c r="U1226" s="35" t="s">
        <v>444</v>
      </c>
      <c r="V1226" s="41" t="s">
        <v>44</v>
      </c>
      <c r="W1226" s="41" t="s">
        <v>51</v>
      </c>
      <c r="X1226" s="41">
        <v>432</v>
      </c>
      <c r="Y1226" s="35" t="s">
        <v>5595</v>
      </c>
      <c r="Z1226" s="35" t="s">
        <v>21</v>
      </c>
    </row>
    <row r="1227" spans="1:26" s="37" customFormat="1" ht="31.5">
      <c r="A1227" s="33">
        <v>1220</v>
      </c>
      <c r="B1227" s="39">
        <v>9786267408148</v>
      </c>
      <c r="C1227" s="34" t="s">
        <v>5596</v>
      </c>
      <c r="D1227" s="35" t="s">
        <v>5597</v>
      </c>
      <c r="E1227" s="35" t="s">
        <v>418</v>
      </c>
      <c r="F1227" s="36">
        <v>1</v>
      </c>
      <c r="G1227" s="36">
        <v>1</v>
      </c>
      <c r="H1227" s="36" t="s">
        <v>30</v>
      </c>
      <c r="I1227" s="36">
        <v>480</v>
      </c>
      <c r="J1227" s="36" t="s">
        <v>1172</v>
      </c>
      <c r="K1227" s="35" t="s">
        <v>55</v>
      </c>
      <c r="L1227" s="35" t="s">
        <v>178</v>
      </c>
      <c r="M1227" s="35" t="s">
        <v>179</v>
      </c>
      <c r="N1227" s="35" t="s">
        <v>53</v>
      </c>
      <c r="O1227" s="35" t="s">
        <v>5598</v>
      </c>
      <c r="P1227" s="35" t="s">
        <v>670</v>
      </c>
      <c r="Q1227" s="35" t="s">
        <v>444</v>
      </c>
      <c r="R1227" s="35" t="s">
        <v>444</v>
      </c>
      <c r="S1227" s="41" t="s">
        <v>40</v>
      </c>
      <c r="T1227" s="35" t="s">
        <v>444</v>
      </c>
      <c r="U1227" s="35" t="s">
        <v>444</v>
      </c>
      <c r="V1227" s="41" t="s">
        <v>44</v>
      </c>
      <c r="W1227" s="41" t="s">
        <v>620</v>
      </c>
      <c r="X1227" s="41">
        <v>256</v>
      </c>
      <c r="Y1227" s="35" t="s">
        <v>2633</v>
      </c>
      <c r="Z1227" s="35" t="s">
        <v>130</v>
      </c>
    </row>
    <row r="1228" spans="1:26" s="37" customFormat="1" ht="15.75">
      <c r="A1228" s="61">
        <v>1221</v>
      </c>
      <c r="B1228" s="39">
        <v>9786269744701</v>
      </c>
      <c r="C1228" s="34" t="s">
        <v>5599</v>
      </c>
      <c r="D1228" s="35" t="s">
        <v>5600</v>
      </c>
      <c r="E1228" s="35" t="s">
        <v>1076</v>
      </c>
      <c r="F1228" s="36">
        <v>1</v>
      </c>
      <c r="G1228" s="36">
        <v>1</v>
      </c>
      <c r="H1228" s="36" t="s">
        <v>30</v>
      </c>
      <c r="I1228" s="36">
        <v>350</v>
      </c>
      <c r="J1228" s="36" t="s">
        <v>1517</v>
      </c>
      <c r="K1228" s="35" t="s">
        <v>55</v>
      </c>
      <c r="L1228" s="35" t="s">
        <v>209</v>
      </c>
      <c r="M1228" s="35" t="s">
        <v>968</v>
      </c>
      <c r="N1228" s="35" t="s">
        <v>53</v>
      </c>
      <c r="O1228" s="35" t="s">
        <v>5601</v>
      </c>
      <c r="P1228" s="35" t="s">
        <v>863</v>
      </c>
      <c r="Q1228" s="35" t="s">
        <v>444</v>
      </c>
      <c r="R1228" s="35" t="s">
        <v>444</v>
      </c>
      <c r="S1228" s="41" t="s">
        <v>40</v>
      </c>
      <c r="T1228" s="35" t="s">
        <v>444</v>
      </c>
      <c r="U1228" s="35" t="s">
        <v>444</v>
      </c>
      <c r="V1228" s="41" t="s">
        <v>44</v>
      </c>
      <c r="W1228" s="41" t="s">
        <v>51</v>
      </c>
      <c r="X1228" s="41">
        <v>196</v>
      </c>
      <c r="Y1228" s="35" t="s">
        <v>249</v>
      </c>
      <c r="Z1228" s="35" t="s">
        <v>21</v>
      </c>
    </row>
    <row r="1229" spans="1:26" s="37" customFormat="1" ht="15.75">
      <c r="A1229" s="33">
        <v>1222</v>
      </c>
      <c r="B1229" s="39">
        <v>9786269684687</v>
      </c>
      <c r="C1229" s="34" t="s">
        <v>5602</v>
      </c>
      <c r="D1229" s="35" t="s">
        <v>5603</v>
      </c>
      <c r="E1229" s="35" t="s">
        <v>5604</v>
      </c>
      <c r="F1229" s="36">
        <v>1</v>
      </c>
      <c r="G1229" s="36">
        <v>1</v>
      </c>
      <c r="H1229" s="36" t="s">
        <v>30</v>
      </c>
      <c r="I1229" s="36">
        <v>450</v>
      </c>
      <c r="J1229" s="36" t="s">
        <v>2189</v>
      </c>
      <c r="K1229" s="35" t="s">
        <v>125</v>
      </c>
      <c r="L1229" s="35" t="s">
        <v>110</v>
      </c>
      <c r="M1229" s="35" t="s">
        <v>1656</v>
      </c>
      <c r="N1229" s="35" t="s">
        <v>53</v>
      </c>
      <c r="O1229" s="35" t="s">
        <v>5605</v>
      </c>
      <c r="P1229" s="35" t="s">
        <v>444</v>
      </c>
      <c r="Q1229" s="35" t="s">
        <v>444</v>
      </c>
      <c r="R1229" s="35" t="s">
        <v>444</v>
      </c>
      <c r="S1229" s="41" t="s">
        <v>40</v>
      </c>
      <c r="T1229" s="35" t="s">
        <v>444</v>
      </c>
      <c r="U1229" s="35" t="s">
        <v>444</v>
      </c>
      <c r="V1229" s="41" t="s">
        <v>31</v>
      </c>
      <c r="W1229" s="41" t="s">
        <v>20</v>
      </c>
      <c r="X1229" s="41">
        <v>40</v>
      </c>
      <c r="Y1229" s="35" t="s">
        <v>5606</v>
      </c>
      <c r="Z1229" s="35" t="s">
        <v>21</v>
      </c>
    </row>
    <row r="1230" spans="1:26" s="37" customFormat="1" ht="31.5">
      <c r="A1230" s="61">
        <v>1223</v>
      </c>
      <c r="B1230" s="39">
        <v>9786269754632</v>
      </c>
      <c r="C1230" s="34" t="s">
        <v>5607</v>
      </c>
      <c r="D1230" s="35" t="s">
        <v>5608</v>
      </c>
      <c r="E1230" s="35" t="s">
        <v>5609</v>
      </c>
      <c r="F1230" s="36">
        <v>1</v>
      </c>
      <c r="G1230" s="36">
        <v>1</v>
      </c>
      <c r="H1230" s="36" t="s">
        <v>30</v>
      </c>
      <c r="I1230" s="36">
        <v>980</v>
      </c>
      <c r="J1230" s="36" t="s">
        <v>1713</v>
      </c>
      <c r="K1230" s="35" t="s">
        <v>101</v>
      </c>
      <c r="L1230" s="35" t="s">
        <v>368</v>
      </c>
      <c r="M1230" s="35" t="s">
        <v>369</v>
      </c>
      <c r="N1230" s="35" t="s">
        <v>53</v>
      </c>
      <c r="O1230" s="35" t="s">
        <v>5610</v>
      </c>
      <c r="P1230" s="35" t="s">
        <v>3445</v>
      </c>
      <c r="Q1230" s="35" t="s">
        <v>444</v>
      </c>
      <c r="R1230" s="35" t="s">
        <v>444</v>
      </c>
      <c r="S1230" s="41" t="s">
        <v>40</v>
      </c>
      <c r="T1230" s="35" t="s">
        <v>444</v>
      </c>
      <c r="U1230" s="35" t="s">
        <v>444</v>
      </c>
      <c r="V1230" s="41" t="s">
        <v>232</v>
      </c>
      <c r="W1230" s="41" t="s">
        <v>20</v>
      </c>
      <c r="X1230" s="41">
        <v>348</v>
      </c>
      <c r="Y1230" s="35" t="s">
        <v>5611</v>
      </c>
      <c r="Z1230" s="35" t="s">
        <v>21</v>
      </c>
    </row>
    <row r="1231" spans="1:26" s="37" customFormat="1" ht="15.75">
      <c r="A1231" s="33">
        <v>1224</v>
      </c>
      <c r="B1231" s="39">
        <v>9786269783700</v>
      </c>
      <c r="C1231" s="34" t="s">
        <v>5612</v>
      </c>
      <c r="D1231" s="35" t="s">
        <v>5613</v>
      </c>
      <c r="E1231" s="35" t="s">
        <v>5614</v>
      </c>
      <c r="F1231" s="36">
        <v>1</v>
      </c>
      <c r="G1231" s="36">
        <v>1</v>
      </c>
      <c r="H1231" s="36" t="s">
        <v>30</v>
      </c>
      <c r="I1231" s="36">
        <v>180</v>
      </c>
      <c r="J1231" s="36" t="s">
        <v>1517</v>
      </c>
      <c r="K1231" s="35" t="s">
        <v>19</v>
      </c>
      <c r="L1231" s="35" t="s">
        <v>59</v>
      </c>
      <c r="M1231" s="35" t="s">
        <v>63</v>
      </c>
      <c r="N1231" s="35" t="s">
        <v>764</v>
      </c>
      <c r="O1231" s="35" t="s">
        <v>5615</v>
      </c>
      <c r="P1231" s="35" t="s">
        <v>5616</v>
      </c>
      <c r="Q1231" s="35" t="s">
        <v>444</v>
      </c>
      <c r="R1231" s="35" t="s">
        <v>444</v>
      </c>
      <c r="S1231" s="41" t="s">
        <v>40</v>
      </c>
      <c r="T1231" s="35" t="s">
        <v>444</v>
      </c>
      <c r="U1231" s="35" t="s">
        <v>444</v>
      </c>
      <c r="V1231" s="41" t="s">
        <v>44</v>
      </c>
      <c r="W1231" s="41" t="s">
        <v>20</v>
      </c>
      <c r="X1231" s="41">
        <v>176</v>
      </c>
      <c r="Y1231" s="35" t="s">
        <v>1950</v>
      </c>
      <c r="Z1231" s="35" t="s">
        <v>21</v>
      </c>
    </row>
    <row r="1232" spans="1:26" s="37" customFormat="1" ht="31.5">
      <c r="A1232" s="61">
        <v>1225</v>
      </c>
      <c r="B1232" s="39">
        <v>9786267345139</v>
      </c>
      <c r="C1232" s="34" t="s">
        <v>5617</v>
      </c>
      <c r="D1232" s="35" t="s">
        <v>5618</v>
      </c>
      <c r="E1232" s="35" t="s">
        <v>5619</v>
      </c>
      <c r="F1232" s="36">
        <v>1</v>
      </c>
      <c r="G1232" s="36">
        <v>1</v>
      </c>
      <c r="H1232" s="36" t="s">
        <v>30</v>
      </c>
      <c r="I1232" s="36">
        <v>100</v>
      </c>
      <c r="J1232" s="36" t="s">
        <v>1156</v>
      </c>
      <c r="K1232" s="35" t="s">
        <v>187</v>
      </c>
      <c r="L1232" s="35" t="s">
        <v>202</v>
      </c>
      <c r="M1232" s="35" t="s">
        <v>3839</v>
      </c>
      <c r="N1232" s="35" t="s">
        <v>53</v>
      </c>
      <c r="O1232" s="35" t="s">
        <v>5620</v>
      </c>
      <c r="P1232" s="35" t="s">
        <v>979</v>
      </c>
      <c r="Q1232" s="35" t="s">
        <v>444</v>
      </c>
      <c r="R1232" s="35" t="s">
        <v>444</v>
      </c>
      <c r="S1232" s="41" t="s">
        <v>40</v>
      </c>
      <c r="T1232" s="35" t="s">
        <v>444</v>
      </c>
      <c r="U1232" s="35" t="s">
        <v>444</v>
      </c>
      <c r="V1232" s="41" t="s">
        <v>44</v>
      </c>
      <c r="W1232" s="41" t="s">
        <v>51</v>
      </c>
      <c r="X1232" s="41">
        <v>168</v>
      </c>
      <c r="Y1232" s="35" t="s">
        <v>5621</v>
      </c>
      <c r="Z1232" s="35" t="s">
        <v>21</v>
      </c>
    </row>
    <row r="1233" spans="1:26" s="37" customFormat="1" ht="15.75">
      <c r="A1233" s="33">
        <v>1226</v>
      </c>
      <c r="B1233" s="39">
        <v>9786267345160</v>
      </c>
      <c r="C1233" s="34" t="s">
        <v>5622</v>
      </c>
      <c r="D1233" s="35" t="s">
        <v>5618</v>
      </c>
      <c r="E1233" s="35" t="s">
        <v>5619</v>
      </c>
      <c r="F1233" s="36">
        <v>1</v>
      </c>
      <c r="G1233" s="36">
        <v>1</v>
      </c>
      <c r="H1233" s="36" t="s">
        <v>30</v>
      </c>
      <c r="I1233" s="36">
        <v>230</v>
      </c>
      <c r="J1233" s="36" t="s">
        <v>1156</v>
      </c>
      <c r="K1233" s="35" t="s">
        <v>187</v>
      </c>
      <c r="L1233" s="35" t="s">
        <v>202</v>
      </c>
      <c r="M1233" s="35" t="s">
        <v>3839</v>
      </c>
      <c r="N1233" s="35" t="s">
        <v>53</v>
      </c>
      <c r="O1233" s="35" t="s">
        <v>5623</v>
      </c>
      <c r="P1233" s="35" t="s">
        <v>475</v>
      </c>
      <c r="Q1233" s="35" t="s">
        <v>444</v>
      </c>
      <c r="R1233" s="35" t="s">
        <v>444</v>
      </c>
      <c r="S1233" s="41" t="s">
        <v>40</v>
      </c>
      <c r="T1233" s="35" t="s">
        <v>444</v>
      </c>
      <c r="U1233" s="35" t="s">
        <v>444</v>
      </c>
      <c r="V1233" s="41" t="s">
        <v>44</v>
      </c>
      <c r="W1233" s="41" t="s">
        <v>51</v>
      </c>
      <c r="X1233" s="41">
        <v>192</v>
      </c>
      <c r="Y1233" s="35" t="s">
        <v>167</v>
      </c>
      <c r="Z1233" s="35" t="s">
        <v>21</v>
      </c>
    </row>
    <row r="1234" spans="1:26" s="37" customFormat="1" ht="15.75">
      <c r="A1234" s="61">
        <v>1227</v>
      </c>
      <c r="B1234" s="39">
        <v>4716795013038</v>
      </c>
      <c r="C1234" s="34" t="s">
        <v>5624</v>
      </c>
      <c r="D1234" s="35" t="s">
        <v>5625</v>
      </c>
      <c r="E1234" s="35" t="s">
        <v>5619</v>
      </c>
      <c r="F1234" s="36">
        <v>1</v>
      </c>
      <c r="G1234" s="36">
        <v>1</v>
      </c>
      <c r="H1234" s="36" t="s">
        <v>30</v>
      </c>
      <c r="I1234" s="36">
        <v>250</v>
      </c>
      <c r="J1234" s="36" t="s">
        <v>1156</v>
      </c>
      <c r="K1234" s="35" t="s">
        <v>19</v>
      </c>
      <c r="L1234" s="35" t="s">
        <v>823</v>
      </c>
      <c r="M1234" s="35" t="s">
        <v>339</v>
      </c>
      <c r="N1234" s="35" t="s">
        <v>46</v>
      </c>
      <c r="O1234" s="35" t="s">
        <v>5626</v>
      </c>
      <c r="P1234" s="35" t="s">
        <v>444</v>
      </c>
      <c r="Q1234" s="35" t="s">
        <v>444</v>
      </c>
      <c r="R1234" s="35" t="s">
        <v>444</v>
      </c>
      <c r="S1234" s="41" t="s">
        <v>36</v>
      </c>
      <c r="T1234" s="35" t="s">
        <v>382</v>
      </c>
      <c r="U1234" s="35" t="s">
        <v>444</v>
      </c>
      <c r="V1234" s="41" t="s">
        <v>44</v>
      </c>
      <c r="W1234" s="41" t="s">
        <v>20</v>
      </c>
      <c r="X1234" s="41">
        <v>124</v>
      </c>
      <c r="Y1234" s="35" t="s">
        <v>5627</v>
      </c>
      <c r="Z1234" s="35" t="s">
        <v>21</v>
      </c>
    </row>
    <row r="1235" spans="1:26" s="37" customFormat="1" ht="31.5">
      <c r="A1235" s="33">
        <v>1228</v>
      </c>
      <c r="B1235" s="39">
        <v>9786263002333</v>
      </c>
      <c r="C1235" s="34" t="s">
        <v>5628</v>
      </c>
      <c r="D1235" s="35" t="s">
        <v>5629</v>
      </c>
      <c r="E1235" s="35" t="s">
        <v>5630</v>
      </c>
      <c r="F1235" s="36">
        <v>1</v>
      </c>
      <c r="G1235" s="36">
        <v>1</v>
      </c>
      <c r="H1235" s="36" t="s">
        <v>30</v>
      </c>
      <c r="I1235" s="36">
        <v>530</v>
      </c>
      <c r="J1235" s="36" t="s">
        <v>1227</v>
      </c>
      <c r="K1235" s="35" t="s">
        <v>69</v>
      </c>
      <c r="L1235" s="35" t="s">
        <v>131</v>
      </c>
      <c r="M1235" s="35" t="s">
        <v>903</v>
      </c>
      <c r="N1235" s="35" t="s">
        <v>883</v>
      </c>
      <c r="O1235" s="35" t="s">
        <v>5631</v>
      </c>
      <c r="P1235" s="35" t="s">
        <v>498</v>
      </c>
      <c r="Q1235" s="35" t="s">
        <v>444</v>
      </c>
      <c r="R1235" s="35" t="s">
        <v>444</v>
      </c>
      <c r="S1235" s="41" t="s">
        <v>40</v>
      </c>
      <c r="T1235" s="35" t="s">
        <v>444</v>
      </c>
      <c r="U1235" s="35" t="s">
        <v>444</v>
      </c>
      <c r="V1235" s="41" t="s">
        <v>44</v>
      </c>
      <c r="W1235" s="41" t="s">
        <v>20</v>
      </c>
      <c r="X1235" s="41">
        <v>304</v>
      </c>
      <c r="Y1235" s="35" t="s">
        <v>5632</v>
      </c>
      <c r="Z1235" s="35" t="s">
        <v>21</v>
      </c>
    </row>
    <row r="1236" spans="1:26" s="37" customFormat="1" ht="31.5">
      <c r="A1236" s="61">
        <v>1229</v>
      </c>
      <c r="B1236" s="39">
        <v>9786263002364</v>
      </c>
      <c r="C1236" s="34" t="s">
        <v>5633</v>
      </c>
      <c r="D1236" s="35" t="s">
        <v>5634</v>
      </c>
      <c r="E1236" s="35" t="s">
        <v>5630</v>
      </c>
      <c r="F1236" s="36">
        <v>1</v>
      </c>
      <c r="G1236" s="36">
        <v>1</v>
      </c>
      <c r="H1236" s="36" t="s">
        <v>30</v>
      </c>
      <c r="I1236" s="36">
        <v>460</v>
      </c>
      <c r="J1236" s="36" t="s">
        <v>1556</v>
      </c>
      <c r="K1236" s="35" t="s">
        <v>69</v>
      </c>
      <c r="L1236" s="35" t="s">
        <v>70</v>
      </c>
      <c r="M1236" s="35" t="s">
        <v>896</v>
      </c>
      <c r="N1236" s="35" t="s">
        <v>53</v>
      </c>
      <c r="O1236" s="35" t="s">
        <v>5635</v>
      </c>
      <c r="P1236" s="35" t="s">
        <v>897</v>
      </c>
      <c r="Q1236" s="35" t="s">
        <v>444</v>
      </c>
      <c r="R1236" s="35" t="s">
        <v>444</v>
      </c>
      <c r="S1236" s="41" t="s">
        <v>40</v>
      </c>
      <c r="T1236" s="35" t="s">
        <v>444</v>
      </c>
      <c r="U1236" s="35" t="s">
        <v>444</v>
      </c>
      <c r="V1236" s="41" t="s">
        <v>44</v>
      </c>
      <c r="W1236" s="41" t="s">
        <v>54</v>
      </c>
      <c r="X1236" s="41">
        <v>608</v>
      </c>
      <c r="Y1236" s="35" t="s">
        <v>5636</v>
      </c>
      <c r="Z1236" s="35" t="s">
        <v>21</v>
      </c>
    </row>
    <row r="1237" spans="1:26" s="37" customFormat="1" ht="15.75">
      <c r="A1237" s="33">
        <v>1230</v>
      </c>
      <c r="B1237" s="39">
        <v>9786269659579</v>
      </c>
      <c r="C1237" s="34" t="s">
        <v>5637</v>
      </c>
      <c r="D1237" s="35" t="s">
        <v>5638</v>
      </c>
      <c r="E1237" s="35" t="s">
        <v>5639</v>
      </c>
      <c r="F1237" s="36">
        <v>1</v>
      </c>
      <c r="G1237" s="36">
        <v>1</v>
      </c>
      <c r="H1237" s="36" t="s">
        <v>30</v>
      </c>
      <c r="I1237" s="36">
        <v>200</v>
      </c>
      <c r="J1237" s="36" t="s">
        <v>1188</v>
      </c>
      <c r="K1237" s="35" t="s">
        <v>114</v>
      </c>
      <c r="L1237" s="35" t="s">
        <v>1489</v>
      </c>
      <c r="M1237" s="35" t="s">
        <v>444</v>
      </c>
      <c r="N1237" s="35" t="s">
        <v>53</v>
      </c>
      <c r="O1237" s="35" t="s">
        <v>5640</v>
      </c>
      <c r="P1237" s="35" t="s">
        <v>444</v>
      </c>
      <c r="Q1237" s="35" t="s">
        <v>444</v>
      </c>
      <c r="R1237" s="35" t="s">
        <v>444</v>
      </c>
      <c r="S1237" s="41" t="s">
        <v>40</v>
      </c>
      <c r="T1237" s="35" t="s">
        <v>444</v>
      </c>
      <c r="U1237" s="35" t="s">
        <v>444</v>
      </c>
      <c r="V1237" s="41" t="s">
        <v>44</v>
      </c>
      <c r="W1237" s="41" t="s">
        <v>20</v>
      </c>
      <c r="X1237" s="41">
        <v>84</v>
      </c>
      <c r="Y1237" s="35" t="s">
        <v>5641</v>
      </c>
      <c r="Z1237" s="35" t="s">
        <v>21</v>
      </c>
    </row>
    <row r="1238" spans="1:26" s="37" customFormat="1" ht="31.5">
      <c r="A1238" s="61">
        <v>1231</v>
      </c>
      <c r="B1238" s="39">
        <v>9786267383308</v>
      </c>
      <c r="C1238" s="34" t="s">
        <v>5642</v>
      </c>
      <c r="D1238" s="35" t="s">
        <v>566</v>
      </c>
      <c r="E1238" s="35" t="s">
        <v>419</v>
      </c>
      <c r="F1238" s="36">
        <v>1</v>
      </c>
      <c r="G1238" s="36">
        <v>1</v>
      </c>
      <c r="H1238" s="36" t="s">
        <v>30</v>
      </c>
      <c r="I1238" s="36">
        <v>790</v>
      </c>
      <c r="J1238" s="36" t="s">
        <v>1278</v>
      </c>
      <c r="K1238" s="35" t="s">
        <v>222</v>
      </c>
      <c r="L1238" s="35" t="s">
        <v>223</v>
      </c>
      <c r="M1238" s="35" t="s">
        <v>654</v>
      </c>
      <c r="N1238" s="35" t="s">
        <v>53</v>
      </c>
      <c r="O1238" s="35" t="s">
        <v>5643</v>
      </c>
      <c r="P1238" s="35" t="s">
        <v>420</v>
      </c>
      <c r="Q1238" s="35" t="s">
        <v>444</v>
      </c>
      <c r="R1238" s="35" t="s">
        <v>444</v>
      </c>
      <c r="S1238" s="41" t="s">
        <v>40</v>
      </c>
      <c r="T1238" s="35" t="s">
        <v>444</v>
      </c>
      <c r="U1238" s="35" t="s">
        <v>444</v>
      </c>
      <c r="V1238" s="41" t="s">
        <v>44</v>
      </c>
      <c r="W1238" s="41" t="s">
        <v>51</v>
      </c>
      <c r="X1238" s="41">
        <v>790</v>
      </c>
      <c r="Y1238" s="35" t="s">
        <v>5644</v>
      </c>
      <c r="Z1238" s="35" t="s">
        <v>657</v>
      </c>
    </row>
    <row r="1239" spans="1:26" s="37" customFormat="1" ht="15.75">
      <c r="A1239" s="33">
        <v>1232</v>
      </c>
      <c r="B1239" s="39">
        <v>9786267383230</v>
      </c>
      <c r="C1239" s="34" t="s">
        <v>5645</v>
      </c>
      <c r="D1239" s="35" t="s">
        <v>5646</v>
      </c>
      <c r="E1239" s="35" t="s">
        <v>419</v>
      </c>
      <c r="F1239" s="36">
        <v>1</v>
      </c>
      <c r="G1239" s="36">
        <v>1</v>
      </c>
      <c r="H1239" s="36" t="s">
        <v>30</v>
      </c>
      <c r="I1239" s="36">
        <v>720</v>
      </c>
      <c r="J1239" s="36" t="s">
        <v>1278</v>
      </c>
      <c r="K1239" s="35" t="s">
        <v>222</v>
      </c>
      <c r="L1239" s="35" t="s">
        <v>224</v>
      </c>
      <c r="M1239" s="35" t="s">
        <v>225</v>
      </c>
      <c r="N1239" s="35" t="s">
        <v>53</v>
      </c>
      <c r="O1239" s="35" t="s">
        <v>5647</v>
      </c>
      <c r="P1239" s="35" t="s">
        <v>450</v>
      </c>
      <c r="Q1239" s="35" t="s">
        <v>444</v>
      </c>
      <c r="R1239" s="35" t="s">
        <v>444</v>
      </c>
      <c r="S1239" s="41" t="s">
        <v>40</v>
      </c>
      <c r="T1239" s="35" t="s">
        <v>444</v>
      </c>
      <c r="U1239" s="35" t="s">
        <v>444</v>
      </c>
      <c r="V1239" s="41" t="s">
        <v>44</v>
      </c>
      <c r="W1239" s="41" t="s">
        <v>20</v>
      </c>
      <c r="X1239" s="41">
        <v>520</v>
      </c>
      <c r="Y1239" s="35" t="s">
        <v>1558</v>
      </c>
      <c r="Z1239" s="35" t="s">
        <v>21</v>
      </c>
    </row>
    <row r="1240" spans="1:26" s="37" customFormat="1" ht="15.75">
      <c r="A1240" s="61">
        <v>1233</v>
      </c>
      <c r="B1240" s="39">
        <v>9786267383247</v>
      </c>
      <c r="C1240" s="34" t="s">
        <v>5648</v>
      </c>
      <c r="D1240" s="35" t="s">
        <v>5649</v>
      </c>
      <c r="E1240" s="35" t="s">
        <v>419</v>
      </c>
      <c r="F1240" s="36">
        <v>1</v>
      </c>
      <c r="G1240" s="36">
        <v>1</v>
      </c>
      <c r="H1240" s="36" t="s">
        <v>30</v>
      </c>
      <c r="I1240" s="36">
        <v>780</v>
      </c>
      <c r="J1240" s="36" t="s">
        <v>1278</v>
      </c>
      <c r="K1240" s="35" t="s">
        <v>222</v>
      </c>
      <c r="L1240" s="35" t="s">
        <v>224</v>
      </c>
      <c r="M1240" s="35" t="s">
        <v>225</v>
      </c>
      <c r="N1240" s="35" t="s">
        <v>53</v>
      </c>
      <c r="O1240" s="35" t="s">
        <v>5650</v>
      </c>
      <c r="P1240" s="35" t="s">
        <v>5651</v>
      </c>
      <c r="Q1240" s="35" t="s">
        <v>444</v>
      </c>
      <c r="R1240" s="35" t="s">
        <v>444</v>
      </c>
      <c r="S1240" s="41" t="s">
        <v>40</v>
      </c>
      <c r="T1240" s="35" t="s">
        <v>444</v>
      </c>
      <c r="U1240" s="35" t="s">
        <v>444</v>
      </c>
      <c r="V1240" s="41" t="s">
        <v>44</v>
      </c>
      <c r="W1240" s="41" t="s">
        <v>51</v>
      </c>
      <c r="X1240" s="41">
        <v>368</v>
      </c>
      <c r="Y1240" s="35" t="s">
        <v>220</v>
      </c>
      <c r="Z1240" s="35" t="s">
        <v>21</v>
      </c>
    </row>
    <row r="1241" spans="1:26" s="37" customFormat="1" ht="63">
      <c r="A1241" s="33">
        <v>1234</v>
      </c>
      <c r="B1241" s="39">
        <v>9786267383377</v>
      </c>
      <c r="C1241" s="34" t="s">
        <v>5652</v>
      </c>
      <c r="D1241" s="35" t="s">
        <v>566</v>
      </c>
      <c r="E1241" s="35" t="s">
        <v>419</v>
      </c>
      <c r="F1241" s="36">
        <v>1</v>
      </c>
      <c r="G1241" s="36">
        <v>1</v>
      </c>
      <c r="H1241" s="36" t="s">
        <v>30</v>
      </c>
      <c r="I1241" s="36">
        <v>620</v>
      </c>
      <c r="J1241" s="36" t="s">
        <v>1188</v>
      </c>
      <c r="K1241" s="35" t="s">
        <v>222</v>
      </c>
      <c r="L1241" s="35" t="s">
        <v>224</v>
      </c>
      <c r="M1241" s="35" t="s">
        <v>225</v>
      </c>
      <c r="N1241" s="35" t="s">
        <v>53</v>
      </c>
      <c r="O1241" s="35" t="s">
        <v>5653</v>
      </c>
      <c r="P1241" s="35" t="s">
        <v>450</v>
      </c>
      <c r="Q1241" s="35" t="s">
        <v>444</v>
      </c>
      <c r="R1241" s="35" t="s">
        <v>444</v>
      </c>
      <c r="S1241" s="41" t="s">
        <v>40</v>
      </c>
      <c r="T1241" s="35" t="s">
        <v>444</v>
      </c>
      <c r="U1241" s="35" t="s">
        <v>444</v>
      </c>
      <c r="V1241" s="41" t="s">
        <v>44</v>
      </c>
      <c r="W1241" s="41" t="s">
        <v>20</v>
      </c>
      <c r="X1241" s="41">
        <v>368</v>
      </c>
      <c r="Y1241" s="35" t="s">
        <v>5654</v>
      </c>
      <c r="Z1241" s="35" t="s">
        <v>21</v>
      </c>
    </row>
    <row r="1242" spans="1:26" s="37" customFormat="1" ht="31.5">
      <c r="A1242" s="61">
        <v>1235</v>
      </c>
      <c r="B1242" s="39">
        <v>9786267383278</v>
      </c>
      <c r="C1242" s="34" t="s">
        <v>5655</v>
      </c>
      <c r="D1242" s="35" t="s">
        <v>5656</v>
      </c>
      <c r="E1242" s="35" t="s">
        <v>419</v>
      </c>
      <c r="F1242" s="36">
        <v>1</v>
      </c>
      <c r="G1242" s="36">
        <v>1</v>
      </c>
      <c r="H1242" s="36" t="s">
        <v>30</v>
      </c>
      <c r="I1242" s="36">
        <v>1280</v>
      </c>
      <c r="J1242" s="36" t="s">
        <v>1278</v>
      </c>
      <c r="K1242" s="35" t="s">
        <v>222</v>
      </c>
      <c r="L1242" s="35" t="s">
        <v>224</v>
      </c>
      <c r="M1242" s="35" t="s">
        <v>225</v>
      </c>
      <c r="N1242" s="35" t="s">
        <v>53</v>
      </c>
      <c r="O1242" s="35" t="s">
        <v>5657</v>
      </c>
      <c r="P1242" s="35" t="s">
        <v>790</v>
      </c>
      <c r="Q1242" s="35" t="s">
        <v>444</v>
      </c>
      <c r="R1242" s="35" t="s">
        <v>444</v>
      </c>
      <c r="S1242" s="41" t="s">
        <v>40</v>
      </c>
      <c r="T1242" s="35" t="s">
        <v>444</v>
      </c>
      <c r="U1242" s="35" t="s">
        <v>444</v>
      </c>
      <c r="V1242" s="41" t="s">
        <v>44</v>
      </c>
      <c r="W1242" s="41" t="s">
        <v>51</v>
      </c>
      <c r="X1242" s="41">
        <v>816</v>
      </c>
      <c r="Y1242" s="35" t="s">
        <v>5658</v>
      </c>
      <c r="Z1242" s="35" t="s">
        <v>21</v>
      </c>
    </row>
    <row r="1243" spans="1:26" s="37" customFormat="1" ht="31.5">
      <c r="A1243" s="33">
        <v>1236</v>
      </c>
      <c r="B1243" s="39">
        <v>9786267383285</v>
      </c>
      <c r="C1243" s="34" t="s">
        <v>5659</v>
      </c>
      <c r="D1243" s="35" t="s">
        <v>5660</v>
      </c>
      <c r="E1243" s="35" t="s">
        <v>419</v>
      </c>
      <c r="F1243" s="36">
        <v>1</v>
      </c>
      <c r="G1243" s="36">
        <v>1</v>
      </c>
      <c r="H1243" s="36" t="s">
        <v>30</v>
      </c>
      <c r="I1243" s="36">
        <v>880</v>
      </c>
      <c r="J1243" s="36" t="s">
        <v>1278</v>
      </c>
      <c r="K1243" s="35" t="s">
        <v>222</v>
      </c>
      <c r="L1243" s="35" t="s">
        <v>421</v>
      </c>
      <c r="M1243" s="35" t="s">
        <v>5661</v>
      </c>
      <c r="N1243" s="35" t="s">
        <v>53</v>
      </c>
      <c r="O1243" s="35" t="s">
        <v>5662</v>
      </c>
      <c r="P1243" s="35" t="s">
        <v>5663</v>
      </c>
      <c r="Q1243" s="35" t="s">
        <v>444</v>
      </c>
      <c r="R1243" s="35" t="s">
        <v>444</v>
      </c>
      <c r="S1243" s="41" t="s">
        <v>40</v>
      </c>
      <c r="T1243" s="35" t="s">
        <v>444</v>
      </c>
      <c r="U1243" s="35" t="s">
        <v>444</v>
      </c>
      <c r="V1243" s="41" t="s">
        <v>44</v>
      </c>
      <c r="W1243" s="41" t="s">
        <v>51</v>
      </c>
      <c r="X1243" s="41">
        <v>464</v>
      </c>
      <c r="Y1243" s="35" t="s">
        <v>4144</v>
      </c>
      <c r="Z1243" s="35" t="s">
        <v>21</v>
      </c>
    </row>
    <row r="1244" spans="1:26" s="37" customFormat="1" ht="15.75">
      <c r="A1244" s="61">
        <v>1237</v>
      </c>
      <c r="B1244" s="39">
        <v>9786267383261</v>
      </c>
      <c r="C1244" s="34" t="s">
        <v>5664</v>
      </c>
      <c r="D1244" s="35" t="s">
        <v>5665</v>
      </c>
      <c r="E1244" s="35" t="s">
        <v>419</v>
      </c>
      <c r="F1244" s="36">
        <v>1</v>
      </c>
      <c r="G1244" s="36">
        <v>1</v>
      </c>
      <c r="H1244" s="36" t="s">
        <v>30</v>
      </c>
      <c r="I1244" s="36">
        <v>880</v>
      </c>
      <c r="J1244" s="36" t="s">
        <v>1278</v>
      </c>
      <c r="K1244" s="35" t="s">
        <v>222</v>
      </c>
      <c r="L1244" s="35" t="s">
        <v>422</v>
      </c>
      <c r="M1244" s="35" t="s">
        <v>1077</v>
      </c>
      <c r="N1244" s="35" t="s">
        <v>53</v>
      </c>
      <c r="O1244" s="35" t="s">
        <v>5666</v>
      </c>
      <c r="P1244" s="35" t="s">
        <v>1078</v>
      </c>
      <c r="Q1244" s="35" t="s">
        <v>444</v>
      </c>
      <c r="R1244" s="35" t="s">
        <v>444</v>
      </c>
      <c r="S1244" s="41" t="s">
        <v>40</v>
      </c>
      <c r="T1244" s="35" t="s">
        <v>444</v>
      </c>
      <c r="U1244" s="35" t="s">
        <v>444</v>
      </c>
      <c r="V1244" s="41" t="s">
        <v>44</v>
      </c>
      <c r="W1244" s="41" t="s">
        <v>51</v>
      </c>
      <c r="X1244" s="41">
        <v>432</v>
      </c>
      <c r="Y1244" s="35" t="s">
        <v>5654</v>
      </c>
      <c r="Z1244" s="35" t="s">
        <v>21</v>
      </c>
    </row>
    <row r="1245" spans="1:26" s="37" customFormat="1" ht="31.5">
      <c r="A1245" s="33">
        <v>1238</v>
      </c>
      <c r="B1245" s="39">
        <v>9789577109125</v>
      </c>
      <c r="C1245" s="34" t="s">
        <v>5667</v>
      </c>
      <c r="D1245" s="35" t="s">
        <v>5668</v>
      </c>
      <c r="E1245" s="35" t="s">
        <v>5669</v>
      </c>
      <c r="F1245" s="36">
        <v>1</v>
      </c>
      <c r="G1245" s="36">
        <v>1</v>
      </c>
      <c r="H1245" s="36" t="s">
        <v>30</v>
      </c>
      <c r="I1245" s="36">
        <v>300</v>
      </c>
      <c r="J1245" s="36" t="s">
        <v>1530</v>
      </c>
      <c r="K1245" s="35" t="s">
        <v>76</v>
      </c>
      <c r="L1245" s="35" t="s">
        <v>116</v>
      </c>
      <c r="M1245" s="35" t="s">
        <v>134</v>
      </c>
      <c r="N1245" s="35" t="s">
        <v>53</v>
      </c>
      <c r="O1245" s="35" t="s">
        <v>5670</v>
      </c>
      <c r="P1245" s="35" t="s">
        <v>5671</v>
      </c>
      <c r="Q1245" s="35" t="s">
        <v>444</v>
      </c>
      <c r="R1245" s="35" t="s">
        <v>444</v>
      </c>
      <c r="S1245" s="41" t="s">
        <v>40</v>
      </c>
      <c r="T1245" s="35" t="s">
        <v>444</v>
      </c>
      <c r="U1245" s="35" t="s">
        <v>444</v>
      </c>
      <c r="V1245" s="41" t="s">
        <v>44</v>
      </c>
      <c r="W1245" s="41" t="s">
        <v>51</v>
      </c>
      <c r="X1245" s="41">
        <v>160</v>
      </c>
      <c r="Y1245" s="35" t="s">
        <v>273</v>
      </c>
      <c r="Z1245" s="35" t="s">
        <v>21</v>
      </c>
    </row>
    <row r="1246" spans="1:26" s="37" customFormat="1" ht="47.25">
      <c r="A1246" s="61">
        <v>1239</v>
      </c>
      <c r="B1246" s="39">
        <v>9789577109118</v>
      </c>
      <c r="C1246" s="34" t="s">
        <v>5672</v>
      </c>
      <c r="D1246" s="35" t="s">
        <v>5673</v>
      </c>
      <c r="E1246" s="35" t="s">
        <v>5669</v>
      </c>
      <c r="F1246" s="36">
        <v>1</v>
      </c>
      <c r="G1246" s="36">
        <v>1</v>
      </c>
      <c r="H1246" s="36" t="s">
        <v>30</v>
      </c>
      <c r="I1246" s="36">
        <v>380</v>
      </c>
      <c r="J1246" s="36" t="s">
        <v>1530</v>
      </c>
      <c r="K1246" s="35" t="s">
        <v>69</v>
      </c>
      <c r="L1246" s="35" t="s">
        <v>247</v>
      </c>
      <c r="M1246" s="35" t="s">
        <v>5674</v>
      </c>
      <c r="N1246" s="35" t="s">
        <v>53</v>
      </c>
      <c r="O1246" s="35" t="s">
        <v>5675</v>
      </c>
      <c r="P1246" s="35" t="s">
        <v>820</v>
      </c>
      <c r="Q1246" s="35" t="s">
        <v>444</v>
      </c>
      <c r="R1246" s="35" t="s">
        <v>444</v>
      </c>
      <c r="S1246" s="41" t="s">
        <v>40</v>
      </c>
      <c r="T1246" s="35" t="s">
        <v>444</v>
      </c>
      <c r="U1246" s="35" t="s">
        <v>444</v>
      </c>
      <c r="V1246" s="41" t="s">
        <v>44</v>
      </c>
      <c r="W1246" s="41" t="s">
        <v>20</v>
      </c>
      <c r="X1246" s="41">
        <v>232</v>
      </c>
      <c r="Y1246" s="35" t="s">
        <v>5676</v>
      </c>
      <c r="Z1246" s="35" t="s">
        <v>130</v>
      </c>
    </row>
    <row r="1247" spans="1:26" s="37" customFormat="1" ht="31.5">
      <c r="A1247" s="33">
        <v>1240</v>
      </c>
      <c r="B1247" s="39">
        <v>9789577109095</v>
      </c>
      <c r="C1247" s="34" t="s">
        <v>5677</v>
      </c>
      <c r="D1247" s="35" t="s">
        <v>5678</v>
      </c>
      <c r="E1247" s="35" t="s">
        <v>5669</v>
      </c>
      <c r="F1247" s="36">
        <v>1</v>
      </c>
      <c r="G1247" s="36">
        <v>1</v>
      </c>
      <c r="H1247" s="36" t="s">
        <v>30</v>
      </c>
      <c r="I1247" s="36">
        <v>330</v>
      </c>
      <c r="J1247" s="36" t="s">
        <v>1530</v>
      </c>
      <c r="K1247" s="35" t="s">
        <v>69</v>
      </c>
      <c r="L1247" s="35" t="s">
        <v>131</v>
      </c>
      <c r="M1247" s="35" t="s">
        <v>431</v>
      </c>
      <c r="N1247" s="35" t="s">
        <v>53</v>
      </c>
      <c r="O1247" s="35" t="s">
        <v>5679</v>
      </c>
      <c r="P1247" s="35" t="s">
        <v>1098</v>
      </c>
      <c r="Q1247" s="35" t="s">
        <v>444</v>
      </c>
      <c r="R1247" s="35" t="s">
        <v>444</v>
      </c>
      <c r="S1247" s="41" t="s">
        <v>40</v>
      </c>
      <c r="T1247" s="35" t="s">
        <v>444</v>
      </c>
      <c r="U1247" s="35" t="s">
        <v>444</v>
      </c>
      <c r="V1247" s="41" t="s">
        <v>44</v>
      </c>
      <c r="W1247" s="41" t="s">
        <v>54</v>
      </c>
      <c r="X1247" s="41">
        <v>464</v>
      </c>
      <c r="Y1247" s="35" t="s">
        <v>5680</v>
      </c>
      <c r="Z1247" s="35" t="s">
        <v>72</v>
      </c>
    </row>
    <row r="1248" spans="1:26" s="37" customFormat="1" ht="15.75">
      <c r="A1248" s="61">
        <v>1241</v>
      </c>
      <c r="B1248" s="39">
        <v>9786269580293</v>
      </c>
      <c r="C1248" s="34" t="s">
        <v>5681</v>
      </c>
      <c r="D1248" s="35" t="s">
        <v>5682</v>
      </c>
      <c r="E1248" s="35" t="s">
        <v>5683</v>
      </c>
      <c r="F1248" s="36">
        <v>1</v>
      </c>
      <c r="G1248" s="36">
        <v>1</v>
      </c>
      <c r="H1248" s="36" t="s">
        <v>30</v>
      </c>
      <c r="I1248" s="36">
        <v>360</v>
      </c>
      <c r="J1248" s="36" t="s">
        <v>1182</v>
      </c>
      <c r="K1248" s="35" t="s">
        <v>101</v>
      </c>
      <c r="L1248" s="35" t="s">
        <v>366</v>
      </c>
      <c r="M1248" s="35" t="s">
        <v>5684</v>
      </c>
      <c r="N1248" s="35" t="s">
        <v>53</v>
      </c>
      <c r="O1248" s="35" t="s">
        <v>5685</v>
      </c>
      <c r="P1248" s="35" t="s">
        <v>444</v>
      </c>
      <c r="Q1248" s="35" t="s">
        <v>444</v>
      </c>
      <c r="R1248" s="35" t="s">
        <v>444</v>
      </c>
      <c r="S1248" s="41" t="s">
        <v>40</v>
      </c>
      <c r="T1248" s="35" t="s">
        <v>444</v>
      </c>
      <c r="U1248" s="35" t="s">
        <v>444</v>
      </c>
      <c r="V1248" s="41" t="s">
        <v>44</v>
      </c>
      <c r="W1248" s="41" t="s">
        <v>51</v>
      </c>
      <c r="X1248" s="41">
        <v>120</v>
      </c>
      <c r="Y1248" s="35" t="s">
        <v>5686</v>
      </c>
      <c r="Z1248" s="35" t="s">
        <v>21</v>
      </c>
    </row>
    <row r="1249" spans="1:26" s="37" customFormat="1" ht="15.75">
      <c r="A1249" s="33">
        <v>1242</v>
      </c>
      <c r="B1249" s="39">
        <v>9786269820436</v>
      </c>
      <c r="C1249" s="34" t="s">
        <v>5687</v>
      </c>
      <c r="D1249" s="35" t="s">
        <v>5688</v>
      </c>
      <c r="E1249" s="35" t="s">
        <v>5689</v>
      </c>
      <c r="F1249" s="36">
        <v>1</v>
      </c>
      <c r="G1249" s="36">
        <v>1</v>
      </c>
      <c r="H1249" s="36" t="s">
        <v>30</v>
      </c>
      <c r="I1249" s="36">
        <v>310</v>
      </c>
      <c r="J1249" s="36" t="s">
        <v>1121</v>
      </c>
      <c r="K1249" s="35" t="s">
        <v>66</v>
      </c>
      <c r="L1249" s="35" t="s">
        <v>264</v>
      </c>
      <c r="M1249" s="35" t="s">
        <v>68</v>
      </c>
      <c r="N1249" s="35" t="s">
        <v>53</v>
      </c>
      <c r="O1249" s="35" t="s">
        <v>5690</v>
      </c>
      <c r="P1249" s="35" t="s">
        <v>472</v>
      </c>
      <c r="Q1249" s="35" t="s">
        <v>444</v>
      </c>
      <c r="R1249" s="35" t="s">
        <v>444</v>
      </c>
      <c r="S1249" s="41" t="s">
        <v>40</v>
      </c>
      <c r="T1249" s="35" t="s">
        <v>444</v>
      </c>
      <c r="U1249" s="35" t="s">
        <v>444</v>
      </c>
      <c r="V1249" s="41" t="s">
        <v>44</v>
      </c>
      <c r="W1249" s="41" t="s">
        <v>51</v>
      </c>
      <c r="X1249" s="41" t="s">
        <v>444</v>
      </c>
      <c r="Y1249" s="35" t="s">
        <v>5691</v>
      </c>
      <c r="Z1249" s="35" t="s">
        <v>21</v>
      </c>
    </row>
    <row r="1250" spans="1:26" s="37" customFormat="1" ht="15.75">
      <c r="A1250" s="61">
        <v>1243</v>
      </c>
      <c r="B1250" s="39">
        <v>9789860762648</v>
      </c>
      <c r="C1250" s="34" t="s">
        <v>5692</v>
      </c>
      <c r="D1250" s="35" t="s">
        <v>5693</v>
      </c>
      <c r="E1250" s="35" t="s">
        <v>5694</v>
      </c>
      <c r="F1250" s="36">
        <v>1</v>
      </c>
      <c r="G1250" s="36">
        <v>1</v>
      </c>
      <c r="H1250" s="36" t="s">
        <v>30</v>
      </c>
      <c r="I1250" s="36">
        <v>280</v>
      </c>
      <c r="J1250" s="36" t="s">
        <v>1517</v>
      </c>
      <c r="K1250" s="35" t="s">
        <v>83</v>
      </c>
      <c r="L1250" s="35" t="s">
        <v>84</v>
      </c>
      <c r="M1250" s="35" t="s">
        <v>85</v>
      </c>
      <c r="N1250" s="35" t="s">
        <v>53</v>
      </c>
      <c r="O1250" s="35" t="s">
        <v>5695</v>
      </c>
      <c r="P1250" s="35" t="s">
        <v>475</v>
      </c>
      <c r="Q1250" s="35" t="s">
        <v>444</v>
      </c>
      <c r="R1250" s="35" t="s">
        <v>444</v>
      </c>
      <c r="S1250" s="41" t="s">
        <v>40</v>
      </c>
      <c r="T1250" s="35" t="s">
        <v>444</v>
      </c>
      <c r="U1250" s="35" t="s">
        <v>444</v>
      </c>
      <c r="V1250" s="41" t="s">
        <v>44</v>
      </c>
      <c r="W1250" s="41" t="s">
        <v>51</v>
      </c>
      <c r="X1250" s="41">
        <v>304</v>
      </c>
      <c r="Y1250" s="35" t="s">
        <v>406</v>
      </c>
      <c r="Z1250" s="35" t="s">
        <v>21</v>
      </c>
    </row>
    <row r="1251" spans="1:26" s="37" customFormat="1" ht="31.5">
      <c r="A1251" s="33">
        <v>1244</v>
      </c>
      <c r="B1251" s="39">
        <v>9786263336803</v>
      </c>
      <c r="C1251" s="34" t="s">
        <v>5696</v>
      </c>
      <c r="D1251" s="35" t="s">
        <v>5697</v>
      </c>
      <c r="E1251" s="35" t="s">
        <v>423</v>
      </c>
      <c r="F1251" s="36">
        <v>1</v>
      </c>
      <c r="G1251" s="36">
        <v>1</v>
      </c>
      <c r="H1251" s="36" t="s">
        <v>30</v>
      </c>
      <c r="I1251" s="36">
        <v>600</v>
      </c>
      <c r="J1251" s="36" t="s">
        <v>1182</v>
      </c>
      <c r="K1251" s="35" t="s">
        <v>222</v>
      </c>
      <c r="L1251" s="35" t="s">
        <v>223</v>
      </c>
      <c r="M1251" s="35" t="s">
        <v>753</v>
      </c>
      <c r="N1251" s="35" t="s">
        <v>53</v>
      </c>
      <c r="O1251" s="35" t="s">
        <v>5698</v>
      </c>
      <c r="P1251" s="35" t="s">
        <v>524</v>
      </c>
      <c r="Q1251" s="35" t="s">
        <v>444</v>
      </c>
      <c r="R1251" s="35" t="s">
        <v>444</v>
      </c>
      <c r="S1251" s="41" t="s">
        <v>40</v>
      </c>
      <c r="T1251" s="35" t="s">
        <v>444</v>
      </c>
      <c r="U1251" s="35" t="s">
        <v>444</v>
      </c>
      <c r="V1251" s="41" t="s">
        <v>44</v>
      </c>
      <c r="W1251" s="41" t="s">
        <v>51</v>
      </c>
      <c r="X1251" s="41">
        <v>232</v>
      </c>
      <c r="Y1251" s="35" t="s">
        <v>5699</v>
      </c>
      <c r="Z1251" s="35" t="s">
        <v>72</v>
      </c>
    </row>
    <row r="1252" spans="1:26" s="37" customFormat="1" ht="15.75">
      <c r="A1252" s="61">
        <v>1245</v>
      </c>
      <c r="B1252" s="39">
        <v>9786263337046</v>
      </c>
      <c r="C1252" s="34" t="s">
        <v>5700</v>
      </c>
      <c r="D1252" s="35" t="s">
        <v>1081</v>
      </c>
      <c r="E1252" s="35" t="s">
        <v>423</v>
      </c>
      <c r="F1252" s="36">
        <v>1</v>
      </c>
      <c r="G1252" s="36">
        <v>1</v>
      </c>
      <c r="H1252" s="36" t="s">
        <v>30</v>
      </c>
      <c r="I1252" s="36">
        <v>680</v>
      </c>
      <c r="J1252" s="36" t="s">
        <v>1182</v>
      </c>
      <c r="K1252" s="35" t="s">
        <v>222</v>
      </c>
      <c r="L1252" s="35" t="s">
        <v>224</v>
      </c>
      <c r="M1252" s="35" t="s">
        <v>225</v>
      </c>
      <c r="N1252" s="35" t="s">
        <v>53</v>
      </c>
      <c r="O1252" s="35" t="s">
        <v>5701</v>
      </c>
      <c r="P1252" s="35" t="s">
        <v>450</v>
      </c>
      <c r="Q1252" s="35" t="s">
        <v>444</v>
      </c>
      <c r="R1252" s="35" t="s">
        <v>444</v>
      </c>
      <c r="S1252" s="41" t="s">
        <v>40</v>
      </c>
      <c r="T1252" s="35" t="s">
        <v>444</v>
      </c>
      <c r="U1252" s="35" t="s">
        <v>444</v>
      </c>
      <c r="V1252" s="41" t="s">
        <v>44</v>
      </c>
      <c r="W1252" s="41" t="s">
        <v>20</v>
      </c>
      <c r="X1252" s="41">
        <v>304</v>
      </c>
      <c r="Y1252" s="35" t="s">
        <v>590</v>
      </c>
      <c r="Z1252" s="35" t="s">
        <v>21</v>
      </c>
    </row>
    <row r="1253" spans="1:26" s="37" customFormat="1" ht="15.75">
      <c r="A1253" s="33">
        <v>1246</v>
      </c>
      <c r="B1253" s="39">
        <v>9786263337107</v>
      </c>
      <c r="C1253" s="34" t="s">
        <v>5702</v>
      </c>
      <c r="D1253" s="35" t="s">
        <v>5703</v>
      </c>
      <c r="E1253" s="35" t="s">
        <v>423</v>
      </c>
      <c r="F1253" s="36">
        <v>1</v>
      </c>
      <c r="G1253" s="36">
        <v>1</v>
      </c>
      <c r="H1253" s="36" t="s">
        <v>30</v>
      </c>
      <c r="I1253" s="36">
        <v>760</v>
      </c>
      <c r="J1253" s="36" t="s">
        <v>1207</v>
      </c>
      <c r="K1253" s="35" t="s">
        <v>222</v>
      </c>
      <c r="L1253" s="35" t="s">
        <v>224</v>
      </c>
      <c r="M1253" s="35" t="s">
        <v>225</v>
      </c>
      <c r="N1253" s="35" t="s">
        <v>53</v>
      </c>
      <c r="O1253" s="35" t="s">
        <v>5704</v>
      </c>
      <c r="P1253" s="35" t="s">
        <v>450</v>
      </c>
      <c r="Q1253" s="35" t="s">
        <v>444</v>
      </c>
      <c r="R1253" s="35" t="s">
        <v>444</v>
      </c>
      <c r="S1253" s="41" t="s">
        <v>40</v>
      </c>
      <c r="T1253" s="35" t="s">
        <v>444</v>
      </c>
      <c r="U1253" s="35" t="s">
        <v>444</v>
      </c>
      <c r="V1253" s="41" t="s">
        <v>44</v>
      </c>
      <c r="W1253" s="41" t="s">
        <v>51</v>
      </c>
      <c r="X1253" s="41">
        <v>424</v>
      </c>
      <c r="Y1253" s="35" t="s">
        <v>5705</v>
      </c>
      <c r="Z1253" s="35" t="s">
        <v>21</v>
      </c>
    </row>
    <row r="1254" spans="1:26" s="37" customFormat="1" ht="15.75">
      <c r="A1254" s="61">
        <v>1247</v>
      </c>
      <c r="B1254" s="39">
        <v>9786263337138</v>
      </c>
      <c r="C1254" s="34" t="s">
        <v>5706</v>
      </c>
      <c r="D1254" s="35" t="s">
        <v>5707</v>
      </c>
      <c r="E1254" s="35" t="s">
        <v>423</v>
      </c>
      <c r="F1254" s="36">
        <v>1</v>
      </c>
      <c r="G1254" s="36">
        <v>1</v>
      </c>
      <c r="H1254" s="36" t="s">
        <v>30</v>
      </c>
      <c r="I1254" s="36">
        <v>500</v>
      </c>
      <c r="J1254" s="36" t="s">
        <v>1530</v>
      </c>
      <c r="K1254" s="35" t="s">
        <v>222</v>
      </c>
      <c r="L1254" s="35" t="s">
        <v>224</v>
      </c>
      <c r="M1254" s="35" t="s">
        <v>225</v>
      </c>
      <c r="N1254" s="35" t="s">
        <v>53</v>
      </c>
      <c r="O1254" s="35" t="s">
        <v>5708</v>
      </c>
      <c r="P1254" s="35" t="s">
        <v>2508</v>
      </c>
      <c r="Q1254" s="35" t="s">
        <v>444</v>
      </c>
      <c r="R1254" s="35" t="s">
        <v>444</v>
      </c>
      <c r="S1254" s="41" t="s">
        <v>40</v>
      </c>
      <c r="T1254" s="35" t="s">
        <v>444</v>
      </c>
      <c r="U1254" s="35" t="s">
        <v>444</v>
      </c>
      <c r="V1254" s="41" t="s">
        <v>44</v>
      </c>
      <c r="W1254" s="41" t="s">
        <v>51</v>
      </c>
      <c r="X1254" s="41">
        <v>232</v>
      </c>
      <c r="Y1254" s="35" t="s">
        <v>4240</v>
      </c>
      <c r="Z1254" s="35" t="s">
        <v>21</v>
      </c>
    </row>
    <row r="1255" spans="1:26" s="37" customFormat="1" ht="15.75">
      <c r="A1255" s="33">
        <v>1248</v>
      </c>
      <c r="B1255" s="39">
        <v>9786263336766</v>
      </c>
      <c r="C1255" s="34" t="s">
        <v>5709</v>
      </c>
      <c r="D1255" s="35" t="s">
        <v>1079</v>
      </c>
      <c r="E1255" s="35" t="s">
        <v>423</v>
      </c>
      <c r="F1255" s="36">
        <v>1</v>
      </c>
      <c r="G1255" s="36">
        <v>1</v>
      </c>
      <c r="H1255" s="36" t="s">
        <v>30</v>
      </c>
      <c r="I1255" s="36">
        <v>780</v>
      </c>
      <c r="J1255" s="36" t="s">
        <v>1556</v>
      </c>
      <c r="K1255" s="35" t="s">
        <v>222</v>
      </c>
      <c r="L1255" s="35" t="s">
        <v>224</v>
      </c>
      <c r="M1255" s="35" t="s">
        <v>5710</v>
      </c>
      <c r="N1255" s="35" t="s">
        <v>53</v>
      </c>
      <c r="O1255" s="35" t="s">
        <v>5711</v>
      </c>
      <c r="P1255" s="35" t="s">
        <v>692</v>
      </c>
      <c r="Q1255" s="35" t="s">
        <v>444</v>
      </c>
      <c r="R1255" s="35" t="s">
        <v>444</v>
      </c>
      <c r="S1255" s="41" t="s">
        <v>40</v>
      </c>
      <c r="T1255" s="35" t="s">
        <v>444</v>
      </c>
      <c r="U1255" s="35" t="s">
        <v>444</v>
      </c>
      <c r="V1255" s="41" t="s">
        <v>44</v>
      </c>
      <c r="W1255" s="41" t="s">
        <v>51</v>
      </c>
      <c r="X1255" s="41">
        <v>464</v>
      </c>
      <c r="Y1255" s="35" t="s">
        <v>5712</v>
      </c>
      <c r="Z1255" s="35" t="s">
        <v>21</v>
      </c>
    </row>
    <row r="1256" spans="1:26" s="37" customFormat="1" ht="31.5">
      <c r="A1256" s="61">
        <v>1249</v>
      </c>
      <c r="B1256" s="39">
        <v>9786263337121</v>
      </c>
      <c r="C1256" s="34" t="s">
        <v>5713</v>
      </c>
      <c r="D1256" s="35" t="s">
        <v>5714</v>
      </c>
      <c r="E1256" s="35" t="s">
        <v>423</v>
      </c>
      <c r="F1256" s="36">
        <v>1</v>
      </c>
      <c r="G1256" s="36">
        <v>1</v>
      </c>
      <c r="H1256" s="36" t="s">
        <v>30</v>
      </c>
      <c r="I1256" s="36">
        <v>600</v>
      </c>
      <c r="J1256" s="36" t="s">
        <v>2189</v>
      </c>
      <c r="K1256" s="35" t="s">
        <v>222</v>
      </c>
      <c r="L1256" s="35" t="s">
        <v>788</v>
      </c>
      <c r="M1256" s="35" t="s">
        <v>5715</v>
      </c>
      <c r="N1256" s="35" t="s">
        <v>53</v>
      </c>
      <c r="O1256" s="35" t="s">
        <v>5716</v>
      </c>
      <c r="P1256" s="35" t="s">
        <v>5717</v>
      </c>
      <c r="Q1256" s="35" t="s">
        <v>444</v>
      </c>
      <c r="R1256" s="35" t="s">
        <v>444</v>
      </c>
      <c r="S1256" s="41" t="s">
        <v>40</v>
      </c>
      <c r="T1256" s="35" t="s">
        <v>444</v>
      </c>
      <c r="U1256" s="35" t="s">
        <v>444</v>
      </c>
      <c r="V1256" s="41" t="s">
        <v>44</v>
      </c>
      <c r="W1256" s="41" t="s">
        <v>51</v>
      </c>
      <c r="X1256" s="41">
        <v>512</v>
      </c>
      <c r="Y1256" s="35" t="s">
        <v>905</v>
      </c>
      <c r="Z1256" s="35" t="s">
        <v>21</v>
      </c>
    </row>
    <row r="1257" spans="1:26" s="37" customFormat="1" ht="31.5">
      <c r="A1257" s="33">
        <v>1250</v>
      </c>
      <c r="B1257" s="39">
        <v>9786263337114</v>
      </c>
      <c r="C1257" s="34" t="s">
        <v>5718</v>
      </c>
      <c r="D1257" s="35" t="s">
        <v>5719</v>
      </c>
      <c r="E1257" s="35" t="s">
        <v>423</v>
      </c>
      <c r="F1257" s="36">
        <v>1</v>
      </c>
      <c r="G1257" s="36">
        <v>1</v>
      </c>
      <c r="H1257" s="36" t="s">
        <v>30</v>
      </c>
      <c r="I1257" s="36">
        <v>690</v>
      </c>
      <c r="J1257" s="36" t="s">
        <v>1433</v>
      </c>
      <c r="K1257" s="35" t="s">
        <v>222</v>
      </c>
      <c r="L1257" s="35" t="s">
        <v>421</v>
      </c>
      <c r="M1257" s="35" t="s">
        <v>1085</v>
      </c>
      <c r="N1257" s="35" t="s">
        <v>53</v>
      </c>
      <c r="O1257" s="35" t="s">
        <v>5720</v>
      </c>
      <c r="P1257" s="35" t="s">
        <v>523</v>
      </c>
      <c r="Q1257" s="35" t="s">
        <v>444</v>
      </c>
      <c r="R1257" s="35" t="s">
        <v>444</v>
      </c>
      <c r="S1257" s="41" t="s">
        <v>40</v>
      </c>
      <c r="T1257" s="35" t="s">
        <v>444</v>
      </c>
      <c r="U1257" s="35" t="s">
        <v>444</v>
      </c>
      <c r="V1257" s="41" t="s">
        <v>44</v>
      </c>
      <c r="W1257" s="41" t="s">
        <v>51</v>
      </c>
      <c r="X1257" s="41">
        <v>528</v>
      </c>
      <c r="Y1257" s="35" t="s">
        <v>5326</v>
      </c>
      <c r="Z1257" s="35" t="s">
        <v>21</v>
      </c>
    </row>
    <row r="1258" spans="1:26" s="37" customFormat="1" ht="31.5">
      <c r="A1258" s="61">
        <v>1251</v>
      </c>
      <c r="B1258" s="39">
        <v>9786263336841</v>
      </c>
      <c r="C1258" s="34" t="s">
        <v>5721</v>
      </c>
      <c r="D1258" s="35" t="s">
        <v>5722</v>
      </c>
      <c r="E1258" s="35" t="s">
        <v>423</v>
      </c>
      <c r="F1258" s="36">
        <v>1</v>
      </c>
      <c r="G1258" s="36">
        <v>1</v>
      </c>
      <c r="H1258" s="36" t="s">
        <v>30</v>
      </c>
      <c r="I1258" s="36">
        <v>790</v>
      </c>
      <c r="J1258" s="36" t="s">
        <v>1556</v>
      </c>
      <c r="K1258" s="35" t="s">
        <v>222</v>
      </c>
      <c r="L1258" s="35" t="s">
        <v>421</v>
      </c>
      <c r="M1258" s="35" t="s">
        <v>5661</v>
      </c>
      <c r="N1258" s="35" t="s">
        <v>53</v>
      </c>
      <c r="O1258" s="35" t="s">
        <v>5723</v>
      </c>
      <c r="P1258" s="35" t="s">
        <v>5663</v>
      </c>
      <c r="Q1258" s="35" t="s">
        <v>444</v>
      </c>
      <c r="R1258" s="35" t="s">
        <v>444</v>
      </c>
      <c r="S1258" s="41" t="s">
        <v>40</v>
      </c>
      <c r="T1258" s="35" t="s">
        <v>444</v>
      </c>
      <c r="U1258" s="35" t="s">
        <v>444</v>
      </c>
      <c r="V1258" s="41" t="s">
        <v>232</v>
      </c>
      <c r="W1258" s="41" t="s">
        <v>20</v>
      </c>
      <c r="X1258" s="41">
        <v>400</v>
      </c>
      <c r="Y1258" s="35" t="s">
        <v>5724</v>
      </c>
      <c r="Z1258" s="35" t="s">
        <v>21</v>
      </c>
    </row>
    <row r="1259" spans="1:26" s="37" customFormat="1" ht="47.25">
      <c r="A1259" s="33">
        <v>1252</v>
      </c>
      <c r="B1259" s="39">
        <v>9786263337084</v>
      </c>
      <c r="C1259" s="34" t="s">
        <v>5725</v>
      </c>
      <c r="D1259" s="35" t="s">
        <v>5726</v>
      </c>
      <c r="E1259" s="35" t="s">
        <v>423</v>
      </c>
      <c r="F1259" s="36">
        <v>1</v>
      </c>
      <c r="G1259" s="36">
        <v>1</v>
      </c>
      <c r="H1259" s="36" t="s">
        <v>30</v>
      </c>
      <c r="I1259" s="36">
        <v>650</v>
      </c>
      <c r="J1259" s="36" t="s">
        <v>1156</v>
      </c>
      <c r="K1259" s="35" t="s">
        <v>222</v>
      </c>
      <c r="L1259" s="35" t="s">
        <v>421</v>
      </c>
      <c r="M1259" s="35" t="s">
        <v>5661</v>
      </c>
      <c r="N1259" s="35" t="s">
        <v>53</v>
      </c>
      <c r="O1259" s="35" t="s">
        <v>5727</v>
      </c>
      <c r="P1259" s="35" t="s">
        <v>5728</v>
      </c>
      <c r="Q1259" s="35" t="s">
        <v>444</v>
      </c>
      <c r="R1259" s="35" t="s">
        <v>444</v>
      </c>
      <c r="S1259" s="41" t="s">
        <v>40</v>
      </c>
      <c r="T1259" s="35" t="s">
        <v>444</v>
      </c>
      <c r="U1259" s="35" t="s">
        <v>444</v>
      </c>
      <c r="V1259" s="41" t="s">
        <v>232</v>
      </c>
      <c r="W1259" s="41" t="s">
        <v>51</v>
      </c>
      <c r="X1259" s="41">
        <v>288</v>
      </c>
      <c r="Y1259" s="35" t="s">
        <v>784</v>
      </c>
      <c r="Z1259" s="35" t="s">
        <v>21</v>
      </c>
    </row>
    <row r="1260" spans="1:26" s="37" customFormat="1" ht="47.25">
      <c r="A1260" s="61">
        <v>1253</v>
      </c>
      <c r="B1260" s="39">
        <v>9786263336797</v>
      </c>
      <c r="C1260" s="34" t="s">
        <v>5729</v>
      </c>
      <c r="D1260" s="35" t="s">
        <v>5730</v>
      </c>
      <c r="E1260" s="35" t="s">
        <v>423</v>
      </c>
      <c r="F1260" s="36">
        <v>1</v>
      </c>
      <c r="G1260" s="36">
        <v>1</v>
      </c>
      <c r="H1260" s="36" t="s">
        <v>30</v>
      </c>
      <c r="I1260" s="36">
        <v>800</v>
      </c>
      <c r="J1260" s="36" t="s">
        <v>1680</v>
      </c>
      <c r="K1260" s="35" t="s">
        <v>222</v>
      </c>
      <c r="L1260" s="35" t="s">
        <v>421</v>
      </c>
      <c r="M1260" s="35" t="s">
        <v>5731</v>
      </c>
      <c r="N1260" s="35" t="s">
        <v>53</v>
      </c>
      <c r="O1260" s="35" t="s">
        <v>5732</v>
      </c>
      <c r="P1260" s="35" t="s">
        <v>523</v>
      </c>
      <c r="Q1260" s="35" t="s">
        <v>444</v>
      </c>
      <c r="R1260" s="35" t="s">
        <v>444</v>
      </c>
      <c r="S1260" s="41" t="s">
        <v>40</v>
      </c>
      <c r="T1260" s="35" t="s">
        <v>444</v>
      </c>
      <c r="U1260" s="35" t="s">
        <v>444</v>
      </c>
      <c r="V1260" s="41" t="s">
        <v>232</v>
      </c>
      <c r="W1260" s="41" t="s">
        <v>20</v>
      </c>
      <c r="X1260" s="41">
        <v>384</v>
      </c>
      <c r="Y1260" s="35" t="s">
        <v>5733</v>
      </c>
      <c r="Z1260" s="35" t="s">
        <v>21</v>
      </c>
    </row>
    <row r="1261" spans="1:26" s="37" customFormat="1" ht="31.5">
      <c r="A1261" s="33">
        <v>1254</v>
      </c>
      <c r="B1261" s="39">
        <v>9786263337145</v>
      </c>
      <c r="C1261" s="34" t="s">
        <v>5734</v>
      </c>
      <c r="D1261" s="35" t="s">
        <v>5735</v>
      </c>
      <c r="E1261" s="35" t="s">
        <v>423</v>
      </c>
      <c r="F1261" s="36">
        <v>1</v>
      </c>
      <c r="G1261" s="36">
        <v>1</v>
      </c>
      <c r="H1261" s="36" t="s">
        <v>30</v>
      </c>
      <c r="I1261" s="36">
        <v>680</v>
      </c>
      <c r="J1261" s="36" t="s">
        <v>1188</v>
      </c>
      <c r="K1261" s="35" t="s">
        <v>222</v>
      </c>
      <c r="L1261" s="35" t="s">
        <v>422</v>
      </c>
      <c r="M1261" s="35" t="s">
        <v>567</v>
      </c>
      <c r="N1261" s="35" t="s">
        <v>53</v>
      </c>
      <c r="O1261" s="35" t="s">
        <v>5736</v>
      </c>
      <c r="P1261" s="35" t="s">
        <v>5737</v>
      </c>
      <c r="Q1261" s="35" t="s">
        <v>444</v>
      </c>
      <c r="R1261" s="35" t="s">
        <v>444</v>
      </c>
      <c r="S1261" s="41" t="s">
        <v>40</v>
      </c>
      <c r="T1261" s="35" t="s">
        <v>444</v>
      </c>
      <c r="U1261" s="35" t="s">
        <v>444</v>
      </c>
      <c r="V1261" s="41" t="s">
        <v>232</v>
      </c>
      <c r="W1261" s="41" t="s">
        <v>51</v>
      </c>
      <c r="X1261" s="41">
        <v>320</v>
      </c>
      <c r="Y1261" s="35" t="s">
        <v>5738</v>
      </c>
      <c r="Z1261" s="35" t="s">
        <v>21</v>
      </c>
    </row>
    <row r="1262" spans="1:26" s="37" customFormat="1" ht="31.5">
      <c r="A1262" s="61">
        <v>1255</v>
      </c>
      <c r="B1262" s="39">
        <v>9786263337053</v>
      </c>
      <c r="C1262" s="34" t="s">
        <v>5739</v>
      </c>
      <c r="D1262" s="35" t="s">
        <v>5740</v>
      </c>
      <c r="E1262" s="35" t="s">
        <v>423</v>
      </c>
      <c r="F1262" s="36">
        <v>1</v>
      </c>
      <c r="G1262" s="36">
        <v>1</v>
      </c>
      <c r="H1262" s="36" t="s">
        <v>30</v>
      </c>
      <c r="I1262" s="36">
        <v>600</v>
      </c>
      <c r="J1262" s="36" t="s">
        <v>1556</v>
      </c>
      <c r="K1262" s="35" t="s">
        <v>222</v>
      </c>
      <c r="L1262" s="35" t="s">
        <v>422</v>
      </c>
      <c r="M1262" s="35" t="s">
        <v>1077</v>
      </c>
      <c r="N1262" s="35" t="s">
        <v>53</v>
      </c>
      <c r="O1262" s="35" t="s">
        <v>5741</v>
      </c>
      <c r="P1262" s="35" t="s">
        <v>1078</v>
      </c>
      <c r="Q1262" s="35" t="s">
        <v>444</v>
      </c>
      <c r="R1262" s="35" t="s">
        <v>444</v>
      </c>
      <c r="S1262" s="41" t="s">
        <v>40</v>
      </c>
      <c r="T1262" s="35" t="s">
        <v>444</v>
      </c>
      <c r="U1262" s="35" t="s">
        <v>444</v>
      </c>
      <c r="V1262" s="41" t="s">
        <v>232</v>
      </c>
      <c r="W1262" s="41" t="s">
        <v>51</v>
      </c>
      <c r="X1262" s="41">
        <v>272</v>
      </c>
      <c r="Y1262" s="35" t="s">
        <v>5742</v>
      </c>
      <c r="Z1262" s="35" t="s">
        <v>21</v>
      </c>
    </row>
    <row r="1263" spans="1:26" s="37" customFormat="1" ht="47.25">
      <c r="A1263" s="33">
        <v>1256</v>
      </c>
      <c r="B1263" s="39">
        <v>9786263337077</v>
      </c>
      <c r="C1263" s="34" t="s">
        <v>5743</v>
      </c>
      <c r="D1263" s="35" t="s">
        <v>1081</v>
      </c>
      <c r="E1263" s="35" t="s">
        <v>423</v>
      </c>
      <c r="F1263" s="36">
        <v>1</v>
      </c>
      <c r="G1263" s="36">
        <v>1</v>
      </c>
      <c r="H1263" s="36" t="s">
        <v>30</v>
      </c>
      <c r="I1263" s="36">
        <v>650</v>
      </c>
      <c r="J1263" s="36" t="s">
        <v>1121</v>
      </c>
      <c r="K1263" s="35" t="s">
        <v>222</v>
      </c>
      <c r="L1263" s="35" t="s">
        <v>786</v>
      </c>
      <c r="M1263" s="35" t="s">
        <v>787</v>
      </c>
      <c r="N1263" s="35" t="s">
        <v>53</v>
      </c>
      <c r="O1263" s="35" t="s">
        <v>5744</v>
      </c>
      <c r="P1263" s="35" t="s">
        <v>474</v>
      </c>
      <c r="Q1263" s="35" t="s">
        <v>444</v>
      </c>
      <c r="R1263" s="35" t="s">
        <v>444</v>
      </c>
      <c r="S1263" s="41" t="s">
        <v>40</v>
      </c>
      <c r="T1263" s="35" t="s">
        <v>444</v>
      </c>
      <c r="U1263" s="35" t="s">
        <v>444</v>
      </c>
      <c r="V1263" s="41" t="s">
        <v>44</v>
      </c>
      <c r="W1263" s="41" t="s">
        <v>51</v>
      </c>
      <c r="X1263" s="41">
        <v>464</v>
      </c>
      <c r="Y1263" s="35" t="s">
        <v>5745</v>
      </c>
      <c r="Z1263" s="35" t="s">
        <v>21</v>
      </c>
    </row>
    <row r="1264" spans="1:26" s="37" customFormat="1" ht="47.25">
      <c r="A1264" s="61">
        <v>1257</v>
      </c>
      <c r="B1264" s="39">
        <v>9786263337411</v>
      </c>
      <c r="C1264" s="34" t="s">
        <v>5746</v>
      </c>
      <c r="D1264" s="35" t="s">
        <v>782</v>
      </c>
      <c r="E1264" s="35" t="s">
        <v>423</v>
      </c>
      <c r="F1264" s="36">
        <v>1</v>
      </c>
      <c r="G1264" s="36">
        <v>1</v>
      </c>
      <c r="H1264" s="36" t="s">
        <v>30</v>
      </c>
      <c r="I1264" s="36">
        <v>680</v>
      </c>
      <c r="J1264" s="36" t="s">
        <v>1505</v>
      </c>
      <c r="K1264" s="35" t="s">
        <v>222</v>
      </c>
      <c r="L1264" s="35" t="s">
        <v>786</v>
      </c>
      <c r="M1264" s="35" t="s">
        <v>787</v>
      </c>
      <c r="N1264" s="35" t="s">
        <v>53</v>
      </c>
      <c r="O1264" s="35" t="s">
        <v>5747</v>
      </c>
      <c r="P1264" s="35" t="s">
        <v>474</v>
      </c>
      <c r="Q1264" s="35" t="s">
        <v>444</v>
      </c>
      <c r="R1264" s="35" t="s">
        <v>444</v>
      </c>
      <c r="S1264" s="41" t="s">
        <v>40</v>
      </c>
      <c r="T1264" s="35" t="s">
        <v>444</v>
      </c>
      <c r="U1264" s="35" t="s">
        <v>444</v>
      </c>
      <c r="V1264" s="41" t="s">
        <v>44</v>
      </c>
      <c r="W1264" s="41" t="s">
        <v>51</v>
      </c>
      <c r="X1264" s="41">
        <v>512</v>
      </c>
      <c r="Y1264" s="35" t="s">
        <v>5748</v>
      </c>
      <c r="Z1264" s="35" t="s">
        <v>21</v>
      </c>
    </row>
    <row r="1265" spans="1:26" s="37" customFormat="1" ht="47.25">
      <c r="A1265" s="33">
        <v>1258</v>
      </c>
      <c r="B1265" s="39">
        <v>9786263337091</v>
      </c>
      <c r="C1265" s="34" t="s">
        <v>5749</v>
      </c>
      <c r="D1265" s="35" t="s">
        <v>782</v>
      </c>
      <c r="E1265" s="35" t="s">
        <v>423</v>
      </c>
      <c r="F1265" s="36">
        <v>1</v>
      </c>
      <c r="G1265" s="36">
        <v>1</v>
      </c>
      <c r="H1265" s="36" t="s">
        <v>30</v>
      </c>
      <c r="I1265" s="36">
        <v>680</v>
      </c>
      <c r="J1265" s="36" t="s">
        <v>2189</v>
      </c>
      <c r="K1265" s="35" t="s">
        <v>222</v>
      </c>
      <c r="L1265" s="35" t="s">
        <v>786</v>
      </c>
      <c r="M1265" s="35" t="s">
        <v>787</v>
      </c>
      <c r="N1265" s="35" t="s">
        <v>53</v>
      </c>
      <c r="O1265" s="35" t="s">
        <v>5750</v>
      </c>
      <c r="P1265" s="35" t="s">
        <v>474</v>
      </c>
      <c r="Q1265" s="35" t="s">
        <v>444</v>
      </c>
      <c r="R1265" s="35" t="s">
        <v>444</v>
      </c>
      <c r="S1265" s="41" t="s">
        <v>40</v>
      </c>
      <c r="T1265" s="35" t="s">
        <v>444</v>
      </c>
      <c r="U1265" s="35" t="s">
        <v>444</v>
      </c>
      <c r="V1265" s="41" t="s">
        <v>44</v>
      </c>
      <c r="W1265" s="41" t="s">
        <v>51</v>
      </c>
      <c r="X1265" s="41">
        <v>528</v>
      </c>
      <c r="Y1265" s="35" t="s">
        <v>5326</v>
      </c>
      <c r="Z1265" s="35" t="s">
        <v>21</v>
      </c>
    </row>
    <row r="1266" spans="1:26" s="37" customFormat="1" ht="31.5">
      <c r="A1266" s="61">
        <v>1259</v>
      </c>
      <c r="B1266" s="39">
        <v>9786263337428</v>
      </c>
      <c r="C1266" s="34" t="s">
        <v>5751</v>
      </c>
      <c r="D1266" s="35" t="s">
        <v>782</v>
      </c>
      <c r="E1266" s="35" t="s">
        <v>423</v>
      </c>
      <c r="F1266" s="36">
        <v>1</v>
      </c>
      <c r="G1266" s="36">
        <v>1</v>
      </c>
      <c r="H1266" s="36" t="s">
        <v>30</v>
      </c>
      <c r="I1266" s="36">
        <v>680</v>
      </c>
      <c r="J1266" s="36" t="s">
        <v>1517</v>
      </c>
      <c r="K1266" s="35" t="s">
        <v>222</v>
      </c>
      <c r="L1266" s="35" t="s">
        <v>786</v>
      </c>
      <c r="M1266" s="35" t="s">
        <v>1082</v>
      </c>
      <c r="N1266" s="35" t="s">
        <v>53</v>
      </c>
      <c r="O1266" s="35" t="s">
        <v>5752</v>
      </c>
      <c r="P1266" s="35" t="s">
        <v>5753</v>
      </c>
      <c r="Q1266" s="35" t="s">
        <v>444</v>
      </c>
      <c r="R1266" s="35" t="s">
        <v>444</v>
      </c>
      <c r="S1266" s="41" t="s">
        <v>40</v>
      </c>
      <c r="T1266" s="35" t="s">
        <v>444</v>
      </c>
      <c r="U1266" s="35" t="s">
        <v>444</v>
      </c>
      <c r="V1266" s="41" t="s">
        <v>44</v>
      </c>
      <c r="W1266" s="41" t="s">
        <v>51</v>
      </c>
      <c r="X1266" s="41">
        <v>512</v>
      </c>
      <c r="Y1266" s="35" t="s">
        <v>987</v>
      </c>
      <c r="Z1266" s="35" t="s">
        <v>21</v>
      </c>
    </row>
    <row r="1267" spans="1:26" s="37" customFormat="1" ht="31.5">
      <c r="A1267" s="33">
        <v>1260</v>
      </c>
      <c r="B1267" s="39">
        <v>9786263337459</v>
      </c>
      <c r="C1267" s="34" t="s">
        <v>5754</v>
      </c>
      <c r="D1267" s="35" t="s">
        <v>1081</v>
      </c>
      <c r="E1267" s="35" t="s">
        <v>423</v>
      </c>
      <c r="F1267" s="36">
        <v>1</v>
      </c>
      <c r="G1267" s="36">
        <v>1</v>
      </c>
      <c r="H1267" s="36" t="s">
        <v>30</v>
      </c>
      <c r="I1267" s="36">
        <v>580</v>
      </c>
      <c r="J1267" s="36" t="s">
        <v>1530</v>
      </c>
      <c r="K1267" s="35" t="s">
        <v>222</v>
      </c>
      <c r="L1267" s="35" t="s">
        <v>483</v>
      </c>
      <c r="M1267" s="35" t="s">
        <v>5755</v>
      </c>
      <c r="N1267" s="35" t="s">
        <v>53</v>
      </c>
      <c r="O1267" s="35" t="s">
        <v>5756</v>
      </c>
      <c r="P1267" s="35" t="s">
        <v>5757</v>
      </c>
      <c r="Q1267" s="35" t="s">
        <v>444</v>
      </c>
      <c r="R1267" s="35" t="s">
        <v>444</v>
      </c>
      <c r="S1267" s="41" t="s">
        <v>40</v>
      </c>
      <c r="T1267" s="35" t="s">
        <v>444</v>
      </c>
      <c r="U1267" s="35" t="s">
        <v>444</v>
      </c>
      <c r="V1267" s="41" t="s">
        <v>44</v>
      </c>
      <c r="W1267" s="41" t="s">
        <v>51</v>
      </c>
      <c r="X1267" s="41">
        <v>360</v>
      </c>
      <c r="Y1267" s="35" t="s">
        <v>638</v>
      </c>
      <c r="Z1267" s="35" t="s">
        <v>21</v>
      </c>
    </row>
    <row r="1268" spans="1:26" s="37" customFormat="1" ht="15.75">
      <c r="A1268" s="61">
        <v>1261</v>
      </c>
      <c r="B1268" s="39">
        <v>9789868789395</v>
      </c>
      <c r="C1268" s="34" t="s">
        <v>5758</v>
      </c>
      <c r="D1268" s="35" t="s">
        <v>5759</v>
      </c>
      <c r="E1268" s="35" t="s">
        <v>5760</v>
      </c>
      <c r="F1268" s="36">
        <v>1</v>
      </c>
      <c r="G1268" s="36">
        <v>1</v>
      </c>
      <c r="H1268" s="36" t="s">
        <v>30</v>
      </c>
      <c r="I1268" s="36">
        <v>450</v>
      </c>
      <c r="J1268" s="36" t="s">
        <v>1420</v>
      </c>
      <c r="K1268" s="35" t="s">
        <v>119</v>
      </c>
      <c r="L1268" s="35" t="s">
        <v>170</v>
      </c>
      <c r="M1268" s="35" t="s">
        <v>171</v>
      </c>
      <c r="N1268" s="35" t="s">
        <v>53</v>
      </c>
      <c r="O1268" s="35" t="s">
        <v>5761</v>
      </c>
      <c r="P1268" s="35" t="s">
        <v>5762</v>
      </c>
      <c r="Q1268" s="35" t="s">
        <v>444</v>
      </c>
      <c r="R1268" s="35" t="s">
        <v>444</v>
      </c>
      <c r="S1268" s="41" t="s">
        <v>40</v>
      </c>
      <c r="T1268" s="35" t="s">
        <v>444</v>
      </c>
      <c r="U1268" s="35" t="s">
        <v>444</v>
      </c>
      <c r="V1268" s="41" t="s">
        <v>44</v>
      </c>
      <c r="W1268" s="41" t="s">
        <v>20</v>
      </c>
      <c r="X1268" s="41">
        <v>228</v>
      </c>
      <c r="Y1268" s="35" t="s">
        <v>574</v>
      </c>
      <c r="Z1268" s="35" t="s">
        <v>21</v>
      </c>
    </row>
    <row r="1269" spans="1:26" s="37" customFormat="1" ht="31.5">
      <c r="A1269" s="33">
        <v>1262</v>
      </c>
      <c r="B1269" s="39">
        <v>9786269800759</v>
      </c>
      <c r="C1269" s="34" t="s">
        <v>5763</v>
      </c>
      <c r="D1269" s="35" t="s">
        <v>5764</v>
      </c>
      <c r="E1269" s="35" t="s">
        <v>442</v>
      </c>
      <c r="F1269" s="36">
        <v>1</v>
      </c>
      <c r="G1269" s="36">
        <v>1</v>
      </c>
      <c r="H1269" s="36" t="s">
        <v>30</v>
      </c>
      <c r="I1269" s="36">
        <v>500</v>
      </c>
      <c r="J1269" s="36" t="s">
        <v>1182</v>
      </c>
      <c r="K1269" s="35" t="s">
        <v>119</v>
      </c>
      <c r="L1269" s="35" t="s">
        <v>228</v>
      </c>
      <c r="M1269" s="35" t="s">
        <v>3599</v>
      </c>
      <c r="N1269" s="35" t="s">
        <v>53</v>
      </c>
      <c r="O1269" s="35" t="s">
        <v>5765</v>
      </c>
      <c r="P1269" s="35" t="s">
        <v>5766</v>
      </c>
      <c r="Q1269" s="35" t="s">
        <v>444</v>
      </c>
      <c r="R1269" s="35" t="s">
        <v>444</v>
      </c>
      <c r="S1269" s="41" t="s">
        <v>40</v>
      </c>
      <c r="T1269" s="35" t="s">
        <v>444</v>
      </c>
      <c r="U1269" s="35" t="s">
        <v>444</v>
      </c>
      <c r="V1269" s="41" t="s">
        <v>44</v>
      </c>
      <c r="W1269" s="41" t="s">
        <v>51</v>
      </c>
      <c r="X1269" s="41">
        <v>376</v>
      </c>
      <c r="Y1269" s="35" t="s">
        <v>87</v>
      </c>
      <c r="Z1269" s="35" t="s">
        <v>21</v>
      </c>
    </row>
    <row r="1270" spans="1:26" s="37" customFormat="1" ht="15.75">
      <c r="A1270" s="61">
        <v>1263</v>
      </c>
      <c r="B1270" s="39">
        <v>9786269800766</v>
      </c>
      <c r="C1270" s="34" t="s">
        <v>5767</v>
      </c>
      <c r="D1270" s="35" t="s">
        <v>5768</v>
      </c>
      <c r="E1270" s="35" t="s">
        <v>442</v>
      </c>
      <c r="F1270" s="36">
        <v>1</v>
      </c>
      <c r="G1270" s="36">
        <v>1</v>
      </c>
      <c r="H1270" s="36" t="s">
        <v>30</v>
      </c>
      <c r="I1270" s="36">
        <v>480</v>
      </c>
      <c r="J1270" s="36" t="s">
        <v>1227</v>
      </c>
      <c r="K1270" s="35" t="s">
        <v>119</v>
      </c>
      <c r="L1270" s="35" t="s">
        <v>170</v>
      </c>
      <c r="M1270" s="35" t="s">
        <v>318</v>
      </c>
      <c r="N1270" s="35" t="s">
        <v>53</v>
      </c>
      <c r="O1270" s="35" t="s">
        <v>5769</v>
      </c>
      <c r="P1270" s="35" t="s">
        <v>5770</v>
      </c>
      <c r="Q1270" s="35" t="s">
        <v>444</v>
      </c>
      <c r="R1270" s="35" t="s">
        <v>444</v>
      </c>
      <c r="S1270" s="41" t="s">
        <v>40</v>
      </c>
      <c r="T1270" s="35" t="s">
        <v>444</v>
      </c>
      <c r="U1270" s="35" t="s">
        <v>444</v>
      </c>
      <c r="V1270" s="41" t="s">
        <v>31</v>
      </c>
      <c r="W1270" s="41" t="s">
        <v>51</v>
      </c>
      <c r="X1270" s="41">
        <v>318</v>
      </c>
      <c r="Y1270" s="35" t="s">
        <v>5771</v>
      </c>
      <c r="Z1270" s="35" t="s">
        <v>21</v>
      </c>
    </row>
    <row r="1271" spans="1:26" s="37" customFormat="1" ht="15.75">
      <c r="A1271" s="33">
        <v>1264</v>
      </c>
      <c r="B1271" s="39">
        <v>9786269800711</v>
      </c>
      <c r="C1271" s="34" t="s">
        <v>5772</v>
      </c>
      <c r="D1271" s="35" t="s">
        <v>5773</v>
      </c>
      <c r="E1271" s="35" t="s">
        <v>442</v>
      </c>
      <c r="F1271" s="36">
        <v>1</v>
      </c>
      <c r="G1271" s="36">
        <v>1</v>
      </c>
      <c r="H1271" s="36" t="s">
        <v>30</v>
      </c>
      <c r="I1271" s="36">
        <v>350</v>
      </c>
      <c r="J1271" s="36" t="s">
        <v>1227</v>
      </c>
      <c r="K1271" s="35" t="s">
        <v>76</v>
      </c>
      <c r="L1271" s="35" t="s">
        <v>77</v>
      </c>
      <c r="M1271" s="35" t="s">
        <v>86</v>
      </c>
      <c r="N1271" s="35" t="s">
        <v>53</v>
      </c>
      <c r="O1271" s="35" t="s">
        <v>5774</v>
      </c>
      <c r="P1271" s="35" t="s">
        <v>460</v>
      </c>
      <c r="Q1271" s="35" t="s">
        <v>444</v>
      </c>
      <c r="R1271" s="35" t="s">
        <v>444</v>
      </c>
      <c r="S1271" s="41" t="s">
        <v>40</v>
      </c>
      <c r="T1271" s="35" t="s">
        <v>444</v>
      </c>
      <c r="U1271" s="35" t="s">
        <v>444</v>
      </c>
      <c r="V1271" s="41" t="s">
        <v>44</v>
      </c>
      <c r="W1271" s="41" t="s">
        <v>51</v>
      </c>
      <c r="X1271" s="41">
        <v>208</v>
      </c>
      <c r="Y1271" s="35" t="s">
        <v>249</v>
      </c>
      <c r="Z1271" s="35" t="s">
        <v>21</v>
      </c>
    </row>
    <row r="1272" spans="1:26" s="37" customFormat="1" ht="31.5">
      <c r="A1272" s="61">
        <v>1265</v>
      </c>
      <c r="B1272" s="39">
        <v>9786267274798</v>
      </c>
      <c r="C1272" s="34" t="s">
        <v>5775</v>
      </c>
      <c r="D1272" s="35" t="s">
        <v>5776</v>
      </c>
      <c r="E1272" s="35" t="s">
        <v>5777</v>
      </c>
      <c r="F1272" s="36">
        <v>1</v>
      </c>
      <c r="G1272" s="36">
        <v>1</v>
      </c>
      <c r="H1272" s="36" t="s">
        <v>30</v>
      </c>
      <c r="I1272" s="36">
        <v>400</v>
      </c>
      <c r="J1272" s="36" t="s">
        <v>1517</v>
      </c>
      <c r="K1272" s="35" t="s">
        <v>69</v>
      </c>
      <c r="L1272" s="35" t="s">
        <v>247</v>
      </c>
      <c r="M1272" s="35" t="s">
        <v>425</v>
      </c>
      <c r="N1272" s="35" t="s">
        <v>53</v>
      </c>
      <c r="O1272" s="35" t="s">
        <v>5778</v>
      </c>
      <c r="P1272" s="35" t="s">
        <v>5779</v>
      </c>
      <c r="Q1272" s="35" t="s">
        <v>444</v>
      </c>
      <c r="R1272" s="35" t="s">
        <v>444</v>
      </c>
      <c r="S1272" s="41" t="s">
        <v>40</v>
      </c>
      <c r="T1272" s="35" t="s">
        <v>444</v>
      </c>
      <c r="U1272" s="35" t="s">
        <v>444</v>
      </c>
      <c r="V1272" s="41" t="s">
        <v>44</v>
      </c>
      <c r="W1272" s="41" t="s">
        <v>54</v>
      </c>
      <c r="X1272" s="41">
        <v>176</v>
      </c>
      <c r="Y1272" s="35" t="s">
        <v>858</v>
      </c>
      <c r="Z1272" s="35" t="s">
        <v>5780</v>
      </c>
    </row>
    <row r="1273" spans="1:26" s="37" customFormat="1" ht="31.5">
      <c r="A1273" s="33">
        <v>1266</v>
      </c>
      <c r="B1273" s="39">
        <v>9786267274866</v>
      </c>
      <c r="C1273" s="34" t="s">
        <v>5781</v>
      </c>
      <c r="D1273" s="35" t="s">
        <v>5782</v>
      </c>
      <c r="E1273" s="35" t="s">
        <v>5777</v>
      </c>
      <c r="F1273" s="36">
        <v>1</v>
      </c>
      <c r="G1273" s="36">
        <v>1</v>
      </c>
      <c r="H1273" s="36" t="s">
        <v>30</v>
      </c>
      <c r="I1273" s="36">
        <v>420</v>
      </c>
      <c r="J1273" s="36" t="s">
        <v>1517</v>
      </c>
      <c r="K1273" s="35" t="s">
        <v>69</v>
      </c>
      <c r="L1273" s="35" t="s">
        <v>323</v>
      </c>
      <c r="M1273" s="35" t="s">
        <v>5783</v>
      </c>
      <c r="N1273" s="35" t="s">
        <v>53</v>
      </c>
      <c r="O1273" s="35" t="s">
        <v>5784</v>
      </c>
      <c r="P1273" s="35" t="s">
        <v>5785</v>
      </c>
      <c r="Q1273" s="35" t="s">
        <v>444</v>
      </c>
      <c r="R1273" s="35" t="s">
        <v>444</v>
      </c>
      <c r="S1273" s="41" t="s">
        <v>40</v>
      </c>
      <c r="T1273" s="35" t="s">
        <v>444</v>
      </c>
      <c r="U1273" s="35" t="s">
        <v>444</v>
      </c>
      <c r="V1273" s="41" t="s">
        <v>44</v>
      </c>
      <c r="W1273" s="41" t="s">
        <v>54</v>
      </c>
      <c r="X1273" s="41">
        <v>208</v>
      </c>
      <c r="Y1273" s="35" t="s">
        <v>4183</v>
      </c>
      <c r="Z1273" s="35" t="s">
        <v>21</v>
      </c>
    </row>
    <row r="1274" spans="1:26" s="37" customFormat="1" ht="31.5">
      <c r="A1274" s="61">
        <v>1267</v>
      </c>
      <c r="B1274" s="39">
        <v>9786267274811</v>
      </c>
      <c r="C1274" s="34" t="s">
        <v>5786</v>
      </c>
      <c r="D1274" s="35" t="s">
        <v>5776</v>
      </c>
      <c r="E1274" s="35" t="s">
        <v>5777</v>
      </c>
      <c r="F1274" s="36">
        <v>1</v>
      </c>
      <c r="G1274" s="36">
        <v>1</v>
      </c>
      <c r="H1274" s="36" t="s">
        <v>30</v>
      </c>
      <c r="I1274" s="36">
        <v>480</v>
      </c>
      <c r="J1274" s="36" t="s">
        <v>1517</v>
      </c>
      <c r="K1274" s="35" t="s">
        <v>69</v>
      </c>
      <c r="L1274" s="35" t="s">
        <v>70</v>
      </c>
      <c r="M1274" s="35" t="s">
        <v>896</v>
      </c>
      <c r="N1274" s="35" t="s">
        <v>53</v>
      </c>
      <c r="O1274" s="35" t="s">
        <v>5787</v>
      </c>
      <c r="P1274" s="35" t="s">
        <v>655</v>
      </c>
      <c r="Q1274" s="35" t="s">
        <v>444</v>
      </c>
      <c r="R1274" s="35" t="s">
        <v>444</v>
      </c>
      <c r="S1274" s="41" t="s">
        <v>40</v>
      </c>
      <c r="T1274" s="35" t="s">
        <v>444</v>
      </c>
      <c r="U1274" s="35" t="s">
        <v>444</v>
      </c>
      <c r="V1274" s="41" t="s">
        <v>44</v>
      </c>
      <c r="W1274" s="41" t="s">
        <v>54</v>
      </c>
      <c r="X1274" s="41">
        <v>288</v>
      </c>
      <c r="Y1274" s="35" t="s">
        <v>5788</v>
      </c>
      <c r="Z1274" s="35" t="s">
        <v>5780</v>
      </c>
    </row>
    <row r="1275" spans="1:26" s="37" customFormat="1" ht="31.5">
      <c r="A1275" s="33">
        <v>1268</v>
      </c>
      <c r="B1275" s="39">
        <v>9786267274828</v>
      </c>
      <c r="C1275" s="34" t="s">
        <v>5789</v>
      </c>
      <c r="D1275" s="35" t="s">
        <v>5776</v>
      </c>
      <c r="E1275" s="35" t="s">
        <v>5777</v>
      </c>
      <c r="F1275" s="36">
        <v>1</v>
      </c>
      <c r="G1275" s="36">
        <v>1</v>
      </c>
      <c r="H1275" s="36" t="s">
        <v>30</v>
      </c>
      <c r="I1275" s="36">
        <v>480</v>
      </c>
      <c r="J1275" s="36" t="s">
        <v>1517</v>
      </c>
      <c r="K1275" s="35" t="s">
        <v>69</v>
      </c>
      <c r="L1275" s="35" t="s">
        <v>70</v>
      </c>
      <c r="M1275" s="35" t="s">
        <v>896</v>
      </c>
      <c r="N1275" s="35" t="s">
        <v>53</v>
      </c>
      <c r="O1275" s="35" t="s">
        <v>5790</v>
      </c>
      <c r="P1275" s="35" t="s">
        <v>655</v>
      </c>
      <c r="Q1275" s="35" t="s">
        <v>444</v>
      </c>
      <c r="R1275" s="35" t="s">
        <v>444</v>
      </c>
      <c r="S1275" s="41" t="s">
        <v>40</v>
      </c>
      <c r="T1275" s="35" t="s">
        <v>444</v>
      </c>
      <c r="U1275" s="35" t="s">
        <v>444</v>
      </c>
      <c r="V1275" s="41" t="s">
        <v>44</v>
      </c>
      <c r="W1275" s="41" t="s">
        <v>54</v>
      </c>
      <c r="X1275" s="41">
        <v>272</v>
      </c>
      <c r="Y1275" s="35" t="s">
        <v>4122</v>
      </c>
      <c r="Z1275" s="35" t="s">
        <v>5780</v>
      </c>
    </row>
    <row r="1276" spans="1:26" s="37" customFormat="1" ht="31.5">
      <c r="A1276" s="61">
        <v>1269</v>
      </c>
      <c r="B1276" s="39">
        <v>9786267274859</v>
      </c>
      <c r="C1276" s="34" t="s">
        <v>5791</v>
      </c>
      <c r="D1276" s="35" t="s">
        <v>5776</v>
      </c>
      <c r="E1276" s="35" t="s">
        <v>5777</v>
      </c>
      <c r="F1276" s="36">
        <v>1</v>
      </c>
      <c r="G1276" s="36">
        <v>1</v>
      </c>
      <c r="H1276" s="36" t="s">
        <v>30</v>
      </c>
      <c r="I1276" s="36">
        <v>450</v>
      </c>
      <c r="J1276" s="36" t="s">
        <v>1517</v>
      </c>
      <c r="K1276" s="35" t="s">
        <v>69</v>
      </c>
      <c r="L1276" s="35" t="s">
        <v>70</v>
      </c>
      <c r="M1276" s="35" t="s">
        <v>896</v>
      </c>
      <c r="N1276" s="35" t="s">
        <v>53</v>
      </c>
      <c r="O1276" s="35" t="s">
        <v>5792</v>
      </c>
      <c r="P1276" s="35" t="s">
        <v>655</v>
      </c>
      <c r="Q1276" s="35" t="s">
        <v>444</v>
      </c>
      <c r="R1276" s="35" t="s">
        <v>444</v>
      </c>
      <c r="S1276" s="41" t="s">
        <v>40</v>
      </c>
      <c r="T1276" s="35" t="s">
        <v>444</v>
      </c>
      <c r="U1276" s="35" t="s">
        <v>444</v>
      </c>
      <c r="V1276" s="41" t="s">
        <v>44</v>
      </c>
      <c r="W1276" s="41" t="s">
        <v>54</v>
      </c>
      <c r="X1276" s="41">
        <v>240</v>
      </c>
      <c r="Y1276" s="35" t="s">
        <v>578</v>
      </c>
      <c r="Z1276" s="35" t="s">
        <v>5780</v>
      </c>
    </row>
    <row r="1277" spans="1:26" s="37" customFormat="1" ht="31.5">
      <c r="A1277" s="33">
        <v>1270</v>
      </c>
      <c r="B1277" s="39">
        <v>9786267274842</v>
      </c>
      <c r="C1277" s="34" t="s">
        <v>5793</v>
      </c>
      <c r="D1277" s="35" t="s">
        <v>5776</v>
      </c>
      <c r="E1277" s="35" t="s">
        <v>5777</v>
      </c>
      <c r="F1277" s="36">
        <v>1</v>
      </c>
      <c r="G1277" s="36">
        <v>1</v>
      </c>
      <c r="H1277" s="36" t="s">
        <v>30</v>
      </c>
      <c r="I1277" s="36">
        <v>420</v>
      </c>
      <c r="J1277" s="36" t="s">
        <v>1517</v>
      </c>
      <c r="K1277" s="35" t="s">
        <v>69</v>
      </c>
      <c r="L1277" s="35" t="s">
        <v>70</v>
      </c>
      <c r="M1277" s="35" t="s">
        <v>896</v>
      </c>
      <c r="N1277" s="35" t="s">
        <v>53</v>
      </c>
      <c r="O1277" s="35" t="s">
        <v>5794</v>
      </c>
      <c r="P1277" s="35" t="s">
        <v>655</v>
      </c>
      <c r="Q1277" s="35" t="s">
        <v>444</v>
      </c>
      <c r="R1277" s="35" t="s">
        <v>444</v>
      </c>
      <c r="S1277" s="41" t="s">
        <v>40</v>
      </c>
      <c r="T1277" s="35" t="s">
        <v>444</v>
      </c>
      <c r="U1277" s="35" t="s">
        <v>444</v>
      </c>
      <c r="V1277" s="41" t="s">
        <v>44</v>
      </c>
      <c r="W1277" s="41" t="s">
        <v>54</v>
      </c>
      <c r="X1277" s="41">
        <v>288</v>
      </c>
      <c r="Y1277" s="35" t="s">
        <v>5788</v>
      </c>
      <c r="Z1277" s="35" t="s">
        <v>5780</v>
      </c>
    </row>
    <row r="1278" spans="1:26" s="37" customFormat="1" ht="31.5">
      <c r="A1278" s="61">
        <v>1271</v>
      </c>
      <c r="B1278" s="39">
        <v>9786267274835</v>
      </c>
      <c r="C1278" s="34" t="s">
        <v>5795</v>
      </c>
      <c r="D1278" s="35" t="s">
        <v>5776</v>
      </c>
      <c r="E1278" s="35" t="s">
        <v>5777</v>
      </c>
      <c r="F1278" s="36">
        <v>1</v>
      </c>
      <c r="G1278" s="36">
        <v>1</v>
      </c>
      <c r="H1278" s="36" t="s">
        <v>30</v>
      </c>
      <c r="I1278" s="36">
        <v>400</v>
      </c>
      <c r="J1278" s="36" t="s">
        <v>1517</v>
      </c>
      <c r="K1278" s="35" t="s">
        <v>69</v>
      </c>
      <c r="L1278" s="35" t="s">
        <v>70</v>
      </c>
      <c r="M1278" s="35" t="s">
        <v>896</v>
      </c>
      <c r="N1278" s="35" t="s">
        <v>53</v>
      </c>
      <c r="O1278" s="35" t="s">
        <v>5796</v>
      </c>
      <c r="P1278" s="35" t="s">
        <v>655</v>
      </c>
      <c r="Q1278" s="35" t="s">
        <v>444</v>
      </c>
      <c r="R1278" s="35" t="s">
        <v>444</v>
      </c>
      <c r="S1278" s="41" t="s">
        <v>40</v>
      </c>
      <c r="T1278" s="35" t="s">
        <v>444</v>
      </c>
      <c r="U1278" s="35" t="s">
        <v>444</v>
      </c>
      <c r="V1278" s="41" t="s">
        <v>44</v>
      </c>
      <c r="W1278" s="41" t="s">
        <v>54</v>
      </c>
      <c r="X1278" s="41">
        <v>224</v>
      </c>
      <c r="Y1278" s="35" t="s">
        <v>5560</v>
      </c>
      <c r="Z1278" s="35" t="s">
        <v>5797</v>
      </c>
    </row>
    <row r="1279" spans="1:26" s="37" customFormat="1" ht="15.75">
      <c r="A1279" s="33">
        <v>1272</v>
      </c>
      <c r="B1279" s="39">
        <v>9786263247154</v>
      </c>
      <c r="C1279" s="34" t="s">
        <v>5798</v>
      </c>
      <c r="D1279" s="35" t="s">
        <v>5799</v>
      </c>
      <c r="E1279" s="35" t="s">
        <v>426</v>
      </c>
      <c r="F1279" s="36">
        <v>1</v>
      </c>
      <c r="G1279" s="36">
        <v>1</v>
      </c>
      <c r="H1279" s="36" t="s">
        <v>30</v>
      </c>
      <c r="I1279" s="36">
        <v>320</v>
      </c>
      <c r="J1279" s="36" t="s">
        <v>1713</v>
      </c>
      <c r="K1279" s="35" t="s">
        <v>88</v>
      </c>
      <c r="L1279" s="35" t="s">
        <v>356</v>
      </c>
      <c r="M1279" s="35" t="s">
        <v>444</v>
      </c>
      <c r="N1279" s="35" t="s">
        <v>53</v>
      </c>
      <c r="O1279" s="35" t="s">
        <v>5800</v>
      </c>
      <c r="P1279" s="35" t="s">
        <v>769</v>
      </c>
      <c r="Q1279" s="35" t="s">
        <v>444</v>
      </c>
      <c r="R1279" s="35" t="s">
        <v>444</v>
      </c>
      <c r="S1279" s="41" t="s">
        <v>40</v>
      </c>
      <c r="T1279" s="35" t="s">
        <v>444</v>
      </c>
      <c r="U1279" s="35" t="s">
        <v>444</v>
      </c>
      <c r="V1279" s="41" t="s">
        <v>44</v>
      </c>
      <c r="W1279" s="41" t="s">
        <v>20</v>
      </c>
      <c r="X1279" s="41">
        <v>192</v>
      </c>
      <c r="Y1279" s="35" t="s">
        <v>5801</v>
      </c>
      <c r="Z1279" s="35" t="s">
        <v>21</v>
      </c>
    </row>
    <row r="1280" spans="1:26" s="37" customFormat="1" ht="15.75">
      <c r="A1280" s="61">
        <v>1273</v>
      </c>
      <c r="B1280" s="39">
        <v>9786263246898</v>
      </c>
      <c r="C1280" s="34" t="s">
        <v>5802</v>
      </c>
      <c r="D1280" s="35" t="s">
        <v>5803</v>
      </c>
      <c r="E1280" s="35" t="s">
        <v>426</v>
      </c>
      <c r="F1280" s="36">
        <v>1</v>
      </c>
      <c r="G1280" s="36">
        <v>1</v>
      </c>
      <c r="H1280" s="36" t="s">
        <v>30</v>
      </c>
      <c r="I1280" s="36">
        <v>420</v>
      </c>
      <c r="J1280" s="36" t="s">
        <v>1428</v>
      </c>
      <c r="K1280" s="35" t="s">
        <v>534</v>
      </c>
      <c r="L1280" s="35" t="s">
        <v>5804</v>
      </c>
      <c r="M1280" s="35" t="s">
        <v>5805</v>
      </c>
      <c r="N1280" s="35" t="s">
        <v>53</v>
      </c>
      <c r="O1280" s="35" t="s">
        <v>5806</v>
      </c>
      <c r="P1280" s="35" t="s">
        <v>5807</v>
      </c>
      <c r="Q1280" s="35" t="s">
        <v>444</v>
      </c>
      <c r="R1280" s="35" t="s">
        <v>444</v>
      </c>
      <c r="S1280" s="41" t="s">
        <v>40</v>
      </c>
      <c r="T1280" s="35" t="s">
        <v>444</v>
      </c>
      <c r="U1280" s="35" t="s">
        <v>444</v>
      </c>
      <c r="V1280" s="41" t="s">
        <v>44</v>
      </c>
      <c r="W1280" s="41" t="s">
        <v>20</v>
      </c>
      <c r="X1280" s="41">
        <v>240</v>
      </c>
      <c r="Y1280" s="35" t="s">
        <v>711</v>
      </c>
      <c r="Z1280" s="35" t="s">
        <v>21</v>
      </c>
    </row>
    <row r="1281" spans="1:26" s="37" customFormat="1" ht="31.5">
      <c r="A1281" s="33">
        <v>1274</v>
      </c>
      <c r="B1281" s="39">
        <v>9786263246805</v>
      </c>
      <c r="C1281" s="34" t="s">
        <v>5808</v>
      </c>
      <c r="D1281" s="35" t="s">
        <v>5809</v>
      </c>
      <c r="E1281" s="35" t="s">
        <v>426</v>
      </c>
      <c r="F1281" s="36">
        <v>1</v>
      </c>
      <c r="G1281" s="36">
        <v>1</v>
      </c>
      <c r="H1281" s="36" t="s">
        <v>30</v>
      </c>
      <c r="I1281" s="36">
        <v>560</v>
      </c>
      <c r="J1281" s="36" t="s">
        <v>1128</v>
      </c>
      <c r="K1281" s="35" t="s">
        <v>222</v>
      </c>
      <c r="L1281" s="35" t="s">
        <v>1083</v>
      </c>
      <c r="M1281" s="35" t="s">
        <v>5810</v>
      </c>
      <c r="N1281" s="35" t="s">
        <v>53</v>
      </c>
      <c r="O1281" s="35" t="s">
        <v>5811</v>
      </c>
      <c r="P1281" s="35" t="s">
        <v>5812</v>
      </c>
      <c r="Q1281" s="35" t="s">
        <v>444</v>
      </c>
      <c r="R1281" s="35" t="s">
        <v>444</v>
      </c>
      <c r="S1281" s="41" t="s">
        <v>40</v>
      </c>
      <c r="T1281" s="35" t="s">
        <v>444</v>
      </c>
      <c r="U1281" s="35" t="s">
        <v>444</v>
      </c>
      <c r="V1281" s="41" t="s">
        <v>44</v>
      </c>
      <c r="W1281" s="41" t="s">
        <v>51</v>
      </c>
      <c r="X1281" s="41">
        <v>472</v>
      </c>
      <c r="Y1281" s="35" t="s">
        <v>5813</v>
      </c>
      <c r="Z1281" s="35" t="s">
        <v>21</v>
      </c>
    </row>
    <row r="1282" spans="1:26" s="37" customFormat="1" ht="15.75">
      <c r="A1282" s="61">
        <v>1275</v>
      </c>
      <c r="B1282" s="39">
        <v>9786263247116</v>
      </c>
      <c r="C1282" s="34" t="s">
        <v>5814</v>
      </c>
      <c r="D1282" s="35" t="s">
        <v>5815</v>
      </c>
      <c r="E1282" s="35" t="s">
        <v>426</v>
      </c>
      <c r="F1282" s="36">
        <v>1</v>
      </c>
      <c r="G1282" s="36">
        <v>1</v>
      </c>
      <c r="H1282" s="36" t="s">
        <v>30</v>
      </c>
      <c r="I1282" s="36">
        <v>500</v>
      </c>
      <c r="J1282" s="36" t="s">
        <v>1428</v>
      </c>
      <c r="K1282" s="35" t="s">
        <v>222</v>
      </c>
      <c r="L1282" s="35" t="s">
        <v>223</v>
      </c>
      <c r="M1282" s="35" t="s">
        <v>424</v>
      </c>
      <c r="N1282" s="35" t="s">
        <v>53</v>
      </c>
      <c r="O1282" s="35" t="s">
        <v>5816</v>
      </c>
      <c r="P1282" s="35" t="s">
        <v>468</v>
      </c>
      <c r="Q1282" s="35" t="s">
        <v>444</v>
      </c>
      <c r="R1282" s="35" t="s">
        <v>444</v>
      </c>
      <c r="S1282" s="41" t="s">
        <v>40</v>
      </c>
      <c r="T1282" s="35" t="s">
        <v>444</v>
      </c>
      <c r="U1282" s="35" t="s">
        <v>444</v>
      </c>
      <c r="V1282" s="41" t="s">
        <v>44</v>
      </c>
      <c r="W1282" s="41" t="s">
        <v>51</v>
      </c>
      <c r="X1282" s="41">
        <v>344</v>
      </c>
      <c r="Y1282" s="35" t="s">
        <v>237</v>
      </c>
      <c r="Z1282" s="35" t="s">
        <v>21</v>
      </c>
    </row>
    <row r="1283" spans="1:26" s="37" customFormat="1" ht="31.5">
      <c r="A1283" s="33">
        <v>1276</v>
      </c>
      <c r="B1283" s="39">
        <v>9786263246713</v>
      </c>
      <c r="C1283" s="34" t="s">
        <v>5817</v>
      </c>
      <c r="D1283" s="35" t="s">
        <v>5818</v>
      </c>
      <c r="E1283" s="35" t="s">
        <v>426</v>
      </c>
      <c r="F1283" s="36">
        <v>1</v>
      </c>
      <c r="G1283" s="36">
        <v>1</v>
      </c>
      <c r="H1283" s="36" t="s">
        <v>30</v>
      </c>
      <c r="I1283" s="36">
        <v>300</v>
      </c>
      <c r="J1283" s="36" t="s">
        <v>1680</v>
      </c>
      <c r="K1283" s="35" t="s">
        <v>222</v>
      </c>
      <c r="L1283" s="35" t="s">
        <v>223</v>
      </c>
      <c r="M1283" s="35" t="s">
        <v>753</v>
      </c>
      <c r="N1283" s="35" t="s">
        <v>53</v>
      </c>
      <c r="O1283" s="35" t="s">
        <v>5819</v>
      </c>
      <c r="P1283" s="35" t="s">
        <v>444</v>
      </c>
      <c r="Q1283" s="35" t="s">
        <v>444</v>
      </c>
      <c r="R1283" s="35" t="s">
        <v>444</v>
      </c>
      <c r="S1283" s="41" t="s">
        <v>40</v>
      </c>
      <c r="T1283" s="35" t="s">
        <v>444</v>
      </c>
      <c r="U1283" s="35" t="s">
        <v>444</v>
      </c>
      <c r="V1283" s="41" t="s">
        <v>44</v>
      </c>
      <c r="W1283" s="41" t="s">
        <v>51</v>
      </c>
      <c r="X1283" s="41">
        <v>160</v>
      </c>
      <c r="Y1283" s="35" t="s">
        <v>1950</v>
      </c>
      <c r="Z1283" s="35" t="s">
        <v>21</v>
      </c>
    </row>
    <row r="1284" spans="1:26" s="37" customFormat="1" ht="15.75">
      <c r="A1284" s="61">
        <v>1277</v>
      </c>
      <c r="B1284" s="39">
        <v>9786263247192</v>
      </c>
      <c r="C1284" s="34" t="s">
        <v>5820</v>
      </c>
      <c r="D1284" s="35" t="s">
        <v>5821</v>
      </c>
      <c r="E1284" s="35" t="s">
        <v>426</v>
      </c>
      <c r="F1284" s="36">
        <v>1</v>
      </c>
      <c r="G1284" s="36">
        <v>1</v>
      </c>
      <c r="H1284" s="36" t="s">
        <v>30</v>
      </c>
      <c r="I1284" s="36">
        <v>580</v>
      </c>
      <c r="J1284" s="36" t="s">
        <v>1156</v>
      </c>
      <c r="K1284" s="35" t="s">
        <v>222</v>
      </c>
      <c r="L1284" s="35" t="s">
        <v>788</v>
      </c>
      <c r="M1284" s="35" t="s">
        <v>5822</v>
      </c>
      <c r="N1284" s="35" t="s">
        <v>53</v>
      </c>
      <c r="O1284" s="35" t="s">
        <v>5823</v>
      </c>
      <c r="P1284" s="35" t="s">
        <v>789</v>
      </c>
      <c r="Q1284" s="35" t="s">
        <v>444</v>
      </c>
      <c r="R1284" s="35" t="s">
        <v>444</v>
      </c>
      <c r="S1284" s="41" t="s">
        <v>40</v>
      </c>
      <c r="T1284" s="35" t="s">
        <v>444</v>
      </c>
      <c r="U1284" s="35" t="s">
        <v>444</v>
      </c>
      <c r="V1284" s="41" t="s">
        <v>44</v>
      </c>
      <c r="W1284" s="41" t="s">
        <v>51</v>
      </c>
      <c r="X1284" s="41">
        <v>408</v>
      </c>
      <c r="Y1284" s="35" t="s">
        <v>1558</v>
      </c>
      <c r="Z1284" s="35" t="s">
        <v>21</v>
      </c>
    </row>
    <row r="1285" spans="1:26" s="37" customFormat="1" ht="47.25">
      <c r="A1285" s="33">
        <v>1278</v>
      </c>
      <c r="B1285" s="39">
        <v>9786263247130</v>
      </c>
      <c r="C1285" s="34" t="s">
        <v>5824</v>
      </c>
      <c r="D1285" s="35" t="s">
        <v>5825</v>
      </c>
      <c r="E1285" s="35" t="s">
        <v>426</v>
      </c>
      <c r="F1285" s="36">
        <v>1</v>
      </c>
      <c r="G1285" s="36">
        <v>1</v>
      </c>
      <c r="H1285" s="36" t="s">
        <v>30</v>
      </c>
      <c r="I1285" s="36">
        <v>560</v>
      </c>
      <c r="J1285" s="36" t="s">
        <v>1556</v>
      </c>
      <c r="K1285" s="35" t="s">
        <v>222</v>
      </c>
      <c r="L1285" s="35" t="s">
        <v>421</v>
      </c>
      <c r="M1285" s="35" t="s">
        <v>1085</v>
      </c>
      <c r="N1285" s="35" t="s">
        <v>53</v>
      </c>
      <c r="O1285" s="35" t="s">
        <v>5826</v>
      </c>
      <c r="P1285" s="35" t="s">
        <v>523</v>
      </c>
      <c r="Q1285" s="35" t="s">
        <v>444</v>
      </c>
      <c r="R1285" s="35" t="s">
        <v>444</v>
      </c>
      <c r="S1285" s="41" t="s">
        <v>40</v>
      </c>
      <c r="T1285" s="35" t="s">
        <v>444</v>
      </c>
      <c r="U1285" s="35" t="s">
        <v>444</v>
      </c>
      <c r="V1285" s="41" t="s">
        <v>44</v>
      </c>
      <c r="W1285" s="41" t="s">
        <v>51</v>
      </c>
      <c r="X1285" s="41">
        <v>480</v>
      </c>
      <c r="Y1285" s="35" t="s">
        <v>666</v>
      </c>
      <c r="Z1285" s="35" t="s">
        <v>21</v>
      </c>
    </row>
    <row r="1286" spans="1:26" s="37" customFormat="1" ht="31.5">
      <c r="A1286" s="61">
        <v>1279</v>
      </c>
      <c r="B1286" s="39">
        <v>9786263247109</v>
      </c>
      <c r="C1286" s="34" t="s">
        <v>5827</v>
      </c>
      <c r="D1286" s="35" t="s">
        <v>5828</v>
      </c>
      <c r="E1286" s="35" t="s">
        <v>426</v>
      </c>
      <c r="F1286" s="36">
        <v>1</v>
      </c>
      <c r="G1286" s="36">
        <v>1</v>
      </c>
      <c r="H1286" s="36" t="s">
        <v>30</v>
      </c>
      <c r="I1286" s="36">
        <v>520</v>
      </c>
      <c r="J1286" s="36" t="s">
        <v>1134</v>
      </c>
      <c r="K1286" s="35" t="s">
        <v>222</v>
      </c>
      <c r="L1286" s="35" t="s">
        <v>422</v>
      </c>
      <c r="M1286" s="35" t="s">
        <v>1077</v>
      </c>
      <c r="N1286" s="35" t="s">
        <v>53</v>
      </c>
      <c r="O1286" s="35" t="s">
        <v>5829</v>
      </c>
      <c r="P1286" s="35" t="s">
        <v>1078</v>
      </c>
      <c r="Q1286" s="35" t="s">
        <v>444</v>
      </c>
      <c r="R1286" s="35" t="s">
        <v>444</v>
      </c>
      <c r="S1286" s="41" t="s">
        <v>40</v>
      </c>
      <c r="T1286" s="35" t="s">
        <v>444</v>
      </c>
      <c r="U1286" s="35" t="s">
        <v>444</v>
      </c>
      <c r="V1286" s="41" t="s">
        <v>44</v>
      </c>
      <c r="W1286" s="41" t="s">
        <v>54</v>
      </c>
      <c r="X1286" s="41">
        <v>264</v>
      </c>
      <c r="Y1286" s="35" t="s">
        <v>4215</v>
      </c>
      <c r="Z1286" s="35" t="s">
        <v>21</v>
      </c>
    </row>
    <row r="1287" spans="1:26" s="37" customFormat="1" ht="15.75">
      <c r="A1287" s="33">
        <v>1280</v>
      </c>
      <c r="B1287" s="39">
        <v>9786263247055</v>
      </c>
      <c r="C1287" s="34" t="s">
        <v>5830</v>
      </c>
      <c r="D1287" s="35" t="s">
        <v>5831</v>
      </c>
      <c r="E1287" s="35" t="s">
        <v>426</v>
      </c>
      <c r="F1287" s="36">
        <v>1</v>
      </c>
      <c r="G1287" s="36">
        <v>1</v>
      </c>
      <c r="H1287" s="36" t="s">
        <v>30</v>
      </c>
      <c r="I1287" s="36">
        <v>299</v>
      </c>
      <c r="J1287" s="36" t="s">
        <v>1156</v>
      </c>
      <c r="K1287" s="35" t="s">
        <v>101</v>
      </c>
      <c r="L1287" s="35" t="s">
        <v>155</v>
      </c>
      <c r="M1287" s="35" t="s">
        <v>156</v>
      </c>
      <c r="N1287" s="35" t="s">
        <v>53</v>
      </c>
      <c r="O1287" s="35" t="s">
        <v>5832</v>
      </c>
      <c r="P1287" s="35" t="s">
        <v>506</v>
      </c>
      <c r="Q1287" s="35" t="s">
        <v>444</v>
      </c>
      <c r="R1287" s="35" t="s">
        <v>845</v>
      </c>
      <c r="S1287" s="41" t="s">
        <v>40</v>
      </c>
      <c r="T1287" s="35" t="s">
        <v>444</v>
      </c>
      <c r="U1287" s="35" t="s">
        <v>444</v>
      </c>
      <c r="V1287" s="41" t="s">
        <v>44</v>
      </c>
      <c r="W1287" s="41" t="s">
        <v>444</v>
      </c>
      <c r="X1287" s="41">
        <v>224</v>
      </c>
      <c r="Y1287" s="35" t="s">
        <v>5833</v>
      </c>
      <c r="Z1287" s="35" t="s">
        <v>21</v>
      </c>
    </row>
    <row r="1288" spans="1:26" s="37" customFormat="1" ht="15.75">
      <c r="A1288" s="61">
        <v>1281</v>
      </c>
      <c r="B1288" s="39">
        <v>9786267205570</v>
      </c>
      <c r="C1288" s="34" t="s">
        <v>5834</v>
      </c>
      <c r="D1288" s="35" t="s">
        <v>5835</v>
      </c>
      <c r="E1288" s="35" t="s">
        <v>5836</v>
      </c>
      <c r="F1288" s="36">
        <v>1</v>
      </c>
      <c r="G1288" s="36">
        <v>1</v>
      </c>
      <c r="H1288" s="36" t="s">
        <v>30</v>
      </c>
      <c r="I1288" s="36">
        <v>360</v>
      </c>
      <c r="J1288" s="36" t="s">
        <v>1428</v>
      </c>
      <c r="K1288" s="35" t="s">
        <v>119</v>
      </c>
      <c r="L1288" s="35" t="s">
        <v>271</v>
      </c>
      <c r="M1288" s="35" t="s">
        <v>533</v>
      </c>
      <c r="N1288" s="35" t="s">
        <v>53</v>
      </c>
      <c r="O1288" s="35" t="s">
        <v>5837</v>
      </c>
      <c r="P1288" s="35" t="s">
        <v>941</v>
      </c>
      <c r="Q1288" s="35" t="s">
        <v>444</v>
      </c>
      <c r="R1288" s="35" t="s">
        <v>444</v>
      </c>
      <c r="S1288" s="41" t="s">
        <v>40</v>
      </c>
      <c r="T1288" s="35" t="s">
        <v>444</v>
      </c>
      <c r="U1288" s="35" t="s">
        <v>444</v>
      </c>
      <c r="V1288" s="41" t="s">
        <v>44</v>
      </c>
      <c r="W1288" s="41" t="s">
        <v>51</v>
      </c>
      <c r="X1288" s="41">
        <v>304</v>
      </c>
      <c r="Y1288" s="35" t="s">
        <v>5838</v>
      </c>
      <c r="Z1288" s="35" t="s">
        <v>21</v>
      </c>
    </row>
    <row r="1289" spans="1:26" s="37" customFormat="1" ht="31.5">
      <c r="A1289" s="33">
        <v>1282</v>
      </c>
      <c r="B1289" s="39">
        <v>9786267205648</v>
      </c>
      <c r="C1289" s="34" t="s">
        <v>5839</v>
      </c>
      <c r="D1289" s="35" t="s">
        <v>5840</v>
      </c>
      <c r="E1289" s="35" t="s">
        <v>5836</v>
      </c>
      <c r="F1289" s="36">
        <v>1</v>
      </c>
      <c r="G1289" s="36">
        <v>1</v>
      </c>
      <c r="H1289" s="36" t="s">
        <v>30</v>
      </c>
      <c r="I1289" s="36">
        <v>400</v>
      </c>
      <c r="J1289" s="36" t="s">
        <v>1556</v>
      </c>
      <c r="K1289" s="35" t="s">
        <v>19</v>
      </c>
      <c r="L1289" s="35" t="s">
        <v>37</v>
      </c>
      <c r="M1289" s="35" t="s">
        <v>61</v>
      </c>
      <c r="N1289" s="35" t="s">
        <v>39</v>
      </c>
      <c r="O1289" s="35" t="s">
        <v>5841</v>
      </c>
      <c r="P1289" s="35" t="s">
        <v>457</v>
      </c>
      <c r="Q1289" s="35" t="s">
        <v>444</v>
      </c>
      <c r="R1289" s="35" t="s">
        <v>444</v>
      </c>
      <c r="S1289" s="41" t="s">
        <v>40</v>
      </c>
      <c r="T1289" s="35" t="s">
        <v>444</v>
      </c>
      <c r="U1289" s="35" t="s">
        <v>444</v>
      </c>
      <c r="V1289" s="41" t="s">
        <v>31</v>
      </c>
      <c r="W1289" s="41" t="s">
        <v>20</v>
      </c>
      <c r="X1289" s="41">
        <v>56</v>
      </c>
      <c r="Y1289" s="35" t="s">
        <v>5842</v>
      </c>
      <c r="Z1289" s="35" t="s">
        <v>21</v>
      </c>
    </row>
    <row r="1290" spans="1:26" s="37" customFormat="1" ht="31.5">
      <c r="A1290" s="61">
        <v>1283</v>
      </c>
      <c r="B1290" s="39">
        <v>9786267205655</v>
      </c>
      <c r="C1290" s="34" t="s">
        <v>5843</v>
      </c>
      <c r="D1290" s="35" t="s">
        <v>5844</v>
      </c>
      <c r="E1290" s="35" t="s">
        <v>5836</v>
      </c>
      <c r="F1290" s="36">
        <v>1</v>
      </c>
      <c r="G1290" s="36">
        <v>1</v>
      </c>
      <c r="H1290" s="36" t="s">
        <v>30</v>
      </c>
      <c r="I1290" s="36">
        <v>400</v>
      </c>
      <c r="J1290" s="36" t="s">
        <v>1556</v>
      </c>
      <c r="K1290" s="35" t="s">
        <v>19</v>
      </c>
      <c r="L1290" s="35" t="s">
        <v>37</v>
      </c>
      <c r="M1290" s="35" t="s">
        <v>61</v>
      </c>
      <c r="N1290" s="35" t="s">
        <v>39</v>
      </c>
      <c r="O1290" s="35" t="s">
        <v>5845</v>
      </c>
      <c r="P1290" s="35" t="s">
        <v>457</v>
      </c>
      <c r="Q1290" s="35" t="s">
        <v>444</v>
      </c>
      <c r="R1290" s="35" t="s">
        <v>444</v>
      </c>
      <c r="S1290" s="41" t="s">
        <v>40</v>
      </c>
      <c r="T1290" s="35" t="s">
        <v>444</v>
      </c>
      <c r="U1290" s="35" t="s">
        <v>444</v>
      </c>
      <c r="V1290" s="41" t="s">
        <v>31</v>
      </c>
      <c r="W1290" s="41" t="s">
        <v>20</v>
      </c>
      <c r="X1290" s="41">
        <v>56</v>
      </c>
      <c r="Y1290" s="35" t="s">
        <v>5842</v>
      </c>
      <c r="Z1290" s="35" t="s">
        <v>21</v>
      </c>
    </row>
    <row r="1291" spans="1:26" s="37" customFormat="1" ht="15.75">
      <c r="A1291" s="33">
        <v>1284</v>
      </c>
      <c r="B1291" s="39">
        <v>9789863127826</v>
      </c>
      <c r="C1291" s="34" t="s">
        <v>5846</v>
      </c>
      <c r="D1291" s="35" t="s">
        <v>5847</v>
      </c>
      <c r="E1291" s="35" t="s">
        <v>5848</v>
      </c>
      <c r="F1291" s="36">
        <v>1</v>
      </c>
      <c r="G1291" s="36">
        <v>1</v>
      </c>
      <c r="H1291" s="36" t="s">
        <v>30</v>
      </c>
      <c r="I1291" s="36">
        <v>680</v>
      </c>
      <c r="J1291" s="36" t="s">
        <v>1752</v>
      </c>
      <c r="K1291" s="35" t="s">
        <v>222</v>
      </c>
      <c r="L1291" s="35" t="s">
        <v>223</v>
      </c>
      <c r="M1291" s="35" t="s">
        <v>5849</v>
      </c>
      <c r="N1291" s="35" t="s">
        <v>53</v>
      </c>
      <c r="O1291" s="35" t="s">
        <v>5850</v>
      </c>
      <c r="P1291" s="35" t="s">
        <v>5851</v>
      </c>
      <c r="Q1291" s="35" t="s">
        <v>444</v>
      </c>
      <c r="R1291" s="35" t="s">
        <v>444</v>
      </c>
      <c r="S1291" s="41" t="s">
        <v>40</v>
      </c>
      <c r="T1291" s="35" t="s">
        <v>444</v>
      </c>
      <c r="U1291" s="35" t="s">
        <v>444</v>
      </c>
      <c r="V1291" s="41" t="s">
        <v>44</v>
      </c>
      <c r="W1291" s="41" t="s">
        <v>20</v>
      </c>
      <c r="X1291" s="41">
        <v>656</v>
      </c>
      <c r="Y1291" s="35" t="s">
        <v>929</v>
      </c>
      <c r="Z1291" s="35" t="s">
        <v>5852</v>
      </c>
    </row>
    <row r="1292" spans="1:26" s="37" customFormat="1" ht="15.75">
      <c r="A1292" s="61">
        <v>1285</v>
      </c>
      <c r="B1292" s="39">
        <v>9789863127697</v>
      </c>
      <c r="C1292" s="34" t="s">
        <v>5853</v>
      </c>
      <c r="D1292" s="35" t="s">
        <v>5854</v>
      </c>
      <c r="E1292" s="35" t="s">
        <v>5848</v>
      </c>
      <c r="F1292" s="36">
        <v>1</v>
      </c>
      <c r="G1292" s="36">
        <v>1</v>
      </c>
      <c r="H1292" s="36" t="s">
        <v>30</v>
      </c>
      <c r="I1292" s="36">
        <v>499</v>
      </c>
      <c r="J1292" s="36" t="s">
        <v>1227</v>
      </c>
      <c r="K1292" s="35" t="s">
        <v>222</v>
      </c>
      <c r="L1292" s="35" t="s">
        <v>224</v>
      </c>
      <c r="M1292" s="35" t="s">
        <v>225</v>
      </c>
      <c r="N1292" s="35" t="s">
        <v>53</v>
      </c>
      <c r="O1292" s="35" t="s">
        <v>5855</v>
      </c>
      <c r="P1292" s="35" t="s">
        <v>450</v>
      </c>
      <c r="Q1292" s="35" t="s">
        <v>444</v>
      </c>
      <c r="R1292" s="35" t="s">
        <v>444</v>
      </c>
      <c r="S1292" s="41" t="s">
        <v>40</v>
      </c>
      <c r="T1292" s="35" t="s">
        <v>444</v>
      </c>
      <c r="U1292" s="35" t="s">
        <v>444</v>
      </c>
      <c r="V1292" s="41" t="s">
        <v>44</v>
      </c>
      <c r="W1292" s="41" t="s">
        <v>20</v>
      </c>
      <c r="X1292" s="41">
        <v>208</v>
      </c>
      <c r="Y1292" s="35" t="s">
        <v>201</v>
      </c>
      <c r="Z1292" s="35" t="s">
        <v>21</v>
      </c>
    </row>
    <row r="1293" spans="1:26" s="37" customFormat="1" ht="47.25">
      <c r="A1293" s="33">
        <v>1286</v>
      </c>
      <c r="B1293" s="39">
        <v>9789863127772</v>
      </c>
      <c r="C1293" s="34" t="s">
        <v>5856</v>
      </c>
      <c r="D1293" s="35" t="s">
        <v>5857</v>
      </c>
      <c r="E1293" s="35" t="s">
        <v>5848</v>
      </c>
      <c r="F1293" s="36">
        <v>1</v>
      </c>
      <c r="G1293" s="36">
        <v>1</v>
      </c>
      <c r="H1293" s="36" t="s">
        <v>30</v>
      </c>
      <c r="I1293" s="36">
        <v>820</v>
      </c>
      <c r="J1293" s="36" t="s">
        <v>1207</v>
      </c>
      <c r="K1293" s="35" t="s">
        <v>222</v>
      </c>
      <c r="L1293" s="35" t="s">
        <v>224</v>
      </c>
      <c r="M1293" s="35" t="s">
        <v>225</v>
      </c>
      <c r="N1293" s="35" t="s">
        <v>53</v>
      </c>
      <c r="O1293" s="35" t="s">
        <v>5858</v>
      </c>
      <c r="P1293" s="35" t="s">
        <v>692</v>
      </c>
      <c r="Q1293" s="35" t="s">
        <v>444</v>
      </c>
      <c r="R1293" s="35" t="s">
        <v>444</v>
      </c>
      <c r="S1293" s="41" t="s">
        <v>40</v>
      </c>
      <c r="T1293" s="35" t="s">
        <v>444</v>
      </c>
      <c r="U1293" s="35" t="s">
        <v>444</v>
      </c>
      <c r="V1293" s="41" t="s">
        <v>44</v>
      </c>
      <c r="W1293" s="41" t="s">
        <v>20</v>
      </c>
      <c r="X1293" s="41">
        <v>496</v>
      </c>
      <c r="Y1293" s="35" t="s">
        <v>5859</v>
      </c>
      <c r="Z1293" s="35" t="s">
        <v>21</v>
      </c>
    </row>
    <row r="1294" spans="1:26" s="37" customFormat="1" ht="47.25">
      <c r="A1294" s="61">
        <v>1287</v>
      </c>
      <c r="B1294" s="39">
        <v>9789863127765</v>
      </c>
      <c r="C1294" s="34" t="s">
        <v>5860</v>
      </c>
      <c r="D1294" s="35" t="s">
        <v>5861</v>
      </c>
      <c r="E1294" s="35" t="s">
        <v>5848</v>
      </c>
      <c r="F1294" s="36">
        <v>1</v>
      </c>
      <c r="G1294" s="36">
        <v>1</v>
      </c>
      <c r="H1294" s="36" t="s">
        <v>30</v>
      </c>
      <c r="I1294" s="36">
        <v>880</v>
      </c>
      <c r="J1294" s="36" t="s">
        <v>1284</v>
      </c>
      <c r="K1294" s="35" t="s">
        <v>222</v>
      </c>
      <c r="L1294" s="35" t="s">
        <v>224</v>
      </c>
      <c r="M1294" s="35" t="s">
        <v>225</v>
      </c>
      <c r="N1294" s="35" t="s">
        <v>53</v>
      </c>
      <c r="O1294" s="35" t="s">
        <v>5862</v>
      </c>
      <c r="P1294" s="35" t="s">
        <v>450</v>
      </c>
      <c r="Q1294" s="35" t="s">
        <v>444</v>
      </c>
      <c r="R1294" s="35" t="s">
        <v>444</v>
      </c>
      <c r="S1294" s="41" t="s">
        <v>40</v>
      </c>
      <c r="T1294" s="35" t="s">
        <v>444</v>
      </c>
      <c r="U1294" s="35" t="s">
        <v>444</v>
      </c>
      <c r="V1294" s="41" t="s">
        <v>44</v>
      </c>
      <c r="W1294" s="41" t="s">
        <v>51</v>
      </c>
      <c r="X1294" s="41">
        <v>416</v>
      </c>
      <c r="Y1294" s="35" t="s">
        <v>203</v>
      </c>
      <c r="Z1294" s="35" t="s">
        <v>21</v>
      </c>
    </row>
    <row r="1295" spans="1:26" s="37" customFormat="1" ht="31.5">
      <c r="A1295" s="33">
        <v>1288</v>
      </c>
      <c r="B1295" s="39">
        <v>9789863127758</v>
      </c>
      <c r="C1295" s="34" t="s">
        <v>5863</v>
      </c>
      <c r="D1295" s="35" t="s">
        <v>5864</v>
      </c>
      <c r="E1295" s="35" t="s">
        <v>5848</v>
      </c>
      <c r="F1295" s="36">
        <v>1</v>
      </c>
      <c r="G1295" s="36">
        <v>1</v>
      </c>
      <c r="H1295" s="36" t="s">
        <v>30</v>
      </c>
      <c r="I1295" s="36">
        <v>599</v>
      </c>
      <c r="J1295" s="36" t="s">
        <v>1284</v>
      </c>
      <c r="K1295" s="35" t="s">
        <v>222</v>
      </c>
      <c r="L1295" s="35" t="s">
        <v>786</v>
      </c>
      <c r="M1295" s="35" t="s">
        <v>787</v>
      </c>
      <c r="N1295" s="35" t="s">
        <v>53</v>
      </c>
      <c r="O1295" s="35" t="s">
        <v>5865</v>
      </c>
      <c r="P1295" s="35" t="s">
        <v>692</v>
      </c>
      <c r="Q1295" s="35" t="s">
        <v>444</v>
      </c>
      <c r="R1295" s="35" t="s">
        <v>444</v>
      </c>
      <c r="S1295" s="41" t="s">
        <v>40</v>
      </c>
      <c r="T1295" s="35" t="s">
        <v>444</v>
      </c>
      <c r="U1295" s="35" t="s">
        <v>444</v>
      </c>
      <c r="V1295" s="41" t="s">
        <v>44</v>
      </c>
      <c r="W1295" s="41" t="s">
        <v>20</v>
      </c>
      <c r="X1295" s="41">
        <v>336</v>
      </c>
      <c r="Y1295" s="35" t="s">
        <v>310</v>
      </c>
      <c r="Z1295" s="35" t="s">
        <v>21</v>
      </c>
    </row>
    <row r="1296" spans="1:26" s="37" customFormat="1" ht="47.25">
      <c r="A1296" s="61">
        <v>1289</v>
      </c>
      <c r="B1296" s="39">
        <v>9789863127789</v>
      </c>
      <c r="C1296" s="34" t="s">
        <v>5866</v>
      </c>
      <c r="D1296" s="35" t="s">
        <v>5867</v>
      </c>
      <c r="E1296" s="35" t="s">
        <v>5848</v>
      </c>
      <c r="F1296" s="36">
        <v>1</v>
      </c>
      <c r="G1296" s="36">
        <v>1</v>
      </c>
      <c r="H1296" s="36" t="s">
        <v>30</v>
      </c>
      <c r="I1296" s="36">
        <v>630</v>
      </c>
      <c r="J1296" s="36" t="s">
        <v>1188</v>
      </c>
      <c r="K1296" s="35" t="s">
        <v>222</v>
      </c>
      <c r="L1296" s="35" t="s">
        <v>483</v>
      </c>
      <c r="M1296" s="35" t="s">
        <v>779</v>
      </c>
      <c r="N1296" s="35" t="s">
        <v>53</v>
      </c>
      <c r="O1296" s="35" t="s">
        <v>5868</v>
      </c>
      <c r="P1296" s="35" t="s">
        <v>692</v>
      </c>
      <c r="Q1296" s="35" t="s">
        <v>444</v>
      </c>
      <c r="R1296" s="35" t="s">
        <v>444</v>
      </c>
      <c r="S1296" s="41" t="s">
        <v>40</v>
      </c>
      <c r="T1296" s="35" t="s">
        <v>444</v>
      </c>
      <c r="U1296" s="35" t="s">
        <v>444</v>
      </c>
      <c r="V1296" s="41" t="s">
        <v>44</v>
      </c>
      <c r="W1296" s="41" t="s">
        <v>20</v>
      </c>
      <c r="X1296" s="41">
        <v>480</v>
      </c>
      <c r="Y1296" s="35" t="s">
        <v>203</v>
      </c>
      <c r="Z1296" s="35" t="s">
        <v>21</v>
      </c>
    </row>
    <row r="1297" spans="1:26" s="37" customFormat="1" ht="31.5">
      <c r="A1297" s="33">
        <v>1290</v>
      </c>
      <c r="B1297" s="39">
        <v>9789860604696</v>
      </c>
      <c r="C1297" s="34" t="s">
        <v>5869</v>
      </c>
      <c r="D1297" s="35" t="s">
        <v>5870</v>
      </c>
      <c r="E1297" s="35" t="s">
        <v>5871</v>
      </c>
      <c r="F1297" s="36">
        <v>1</v>
      </c>
      <c r="G1297" s="36">
        <v>1</v>
      </c>
      <c r="H1297" s="36" t="s">
        <v>30</v>
      </c>
      <c r="I1297" s="36">
        <v>450</v>
      </c>
      <c r="J1297" s="36" t="s">
        <v>1134</v>
      </c>
      <c r="K1297" s="35" t="s">
        <v>88</v>
      </c>
      <c r="L1297" s="35" t="s">
        <v>174</v>
      </c>
      <c r="M1297" s="35" t="s">
        <v>121</v>
      </c>
      <c r="N1297" s="35" t="s">
        <v>53</v>
      </c>
      <c r="O1297" s="35" t="s">
        <v>5872</v>
      </c>
      <c r="P1297" s="35" t="s">
        <v>500</v>
      </c>
      <c r="Q1297" s="35" t="s">
        <v>444</v>
      </c>
      <c r="R1297" s="35" t="s">
        <v>444</v>
      </c>
      <c r="S1297" s="41" t="s">
        <v>40</v>
      </c>
      <c r="T1297" s="35" t="s">
        <v>444</v>
      </c>
      <c r="U1297" s="35" t="s">
        <v>444</v>
      </c>
      <c r="V1297" s="41" t="s">
        <v>31</v>
      </c>
      <c r="W1297" s="41" t="s">
        <v>20</v>
      </c>
      <c r="X1297" s="41">
        <v>224</v>
      </c>
      <c r="Y1297" s="35" t="s">
        <v>5873</v>
      </c>
      <c r="Z1297" s="35" t="s">
        <v>21</v>
      </c>
    </row>
    <row r="1298" spans="1:26" s="37" customFormat="1" ht="15.75">
      <c r="A1298" s="61">
        <v>1291</v>
      </c>
      <c r="B1298" s="39">
        <v>9786269765812</v>
      </c>
      <c r="C1298" s="34" t="s">
        <v>5874</v>
      </c>
      <c r="D1298" s="35" t="s">
        <v>5875</v>
      </c>
      <c r="E1298" s="35" t="s">
        <v>5876</v>
      </c>
      <c r="F1298" s="36">
        <v>1</v>
      </c>
      <c r="G1298" s="36">
        <v>1</v>
      </c>
      <c r="H1298" s="36" t="s">
        <v>30</v>
      </c>
      <c r="I1298" s="36">
        <v>480</v>
      </c>
      <c r="J1298" s="36" t="s">
        <v>1147</v>
      </c>
      <c r="K1298" s="35" t="s">
        <v>73</v>
      </c>
      <c r="L1298" s="35" t="s">
        <v>162</v>
      </c>
      <c r="M1298" s="35" t="s">
        <v>242</v>
      </c>
      <c r="N1298" s="35" t="s">
        <v>53</v>
      </c>
      <c r="O1298" s="35" t="s">
        <v>5877</v>
      </c>
      <c r="P1298" s="35" t="s">
        <v>462</v>
      </c>
      <c r="Q1298" s="35" t="s">
        <v>444</v>
      </c>
      <c r="R1298" s="35" t="s">
        <v>444</v>
      </c>
      <c r="S1298" s="41" t="s">
        <v>40</v>
      </c>
      <c r="T1298" s="35" t="s">
        <v>444</v>
      </c>
      <c r="U1298" s="35" t="s">
        <v>444</v>
      </c>
      <c r="V1298" s="41" t="s">
        <v>44</v>
      </c>
      <c r="W1298" s="41" t="s">
        <v>20</v>
      </c>
      <c r="X1298" s="41">
        <v>202</v>
      </c>
      <c r="Y1298" s="35" t="s">
        <v>5878</v>
      </c>
      <c r="Z1298" s="35" t="s">
        <v>21</v>
      </c>
    </row>
    <row r="1299" spans="1:26" s="37" customFormat="1" ht="31.5">
      <c r="A1299" s="33">
        <v>1292</v>
      </c>
      <c r="B1299" s="39">
        <v>9786269756414</v>
      </c>
      <c r="C1299" s="34" t="s">
        <v>5879</v>
      </c>
      <c r="D1299" s="35" t="s">
        <v>5880</v>
      </c>
      <c r="E1299" s="35" t="s">
        <v>5881</v>
      </c>
      <c r="F1299" s="36">
        <v>1</v>
      </c>
      <c r="G1299" s="36">
        <v>1</v>
      </c>
      <c r="H1299" s="36" t="s">
        <v>30</v>
      </c>
      <c r="I1299" s="36">
        <v>380</v>
      </c>
      <c r="J1299" s="36" t="s">
        <v>1517</v>
      </c>
      <c r="K1299" s="35" t="s">
        <v>55</v>
      </c>
      <c r="L1299" s="35" t="s">
        <v>484</v>
      </c>
      <c r="M1299" s="35" t="s">
        <v>517</v>
      </c>
      <c r="N1299" s="35" t="s">
        <v>53</v>
      </c>
      <c r="O1299" s="35" t="s">
        <v>5882</v>
      </c>
      <c r="P1299" s="35" t="s">
        <v>734</v>
      </c>
      <c r="Q1299" s="35" t="s">
        <v>444</v>
      </c>
      <c r="R1299" s="35" t="s">
        <v>444</v>
      </c>
      <c r="S1299" s="41" t="s">
        <v>40</v>
      </c>
      <c r="T1299" s="35" t="s">
        <v>444</v>
      </c>
      <c r="U1299" s="35" t="s">
        <v>444</v>
      </c>
      <c r="V1299" s="41" t="s">
        <v>44</v>
      </c>
      <c r="W1299" s="41" t="s">
        <v>20</v>
      </c>
      <c r="X1299" s="41">
        <v>184</v>
      </c>
      <c r="Y1299" s="35" t="s">
        <v>1007</v>
      </c>
      <c r="Z1299" s="35" t="s">
        <v>21</v>
      </c>
    </row>
    <row r="1300" spans="1:26" s="37" customFormat="1" ht="31.5">
      <c r="A1300" s="61">
        <v>1293</v>
      </c>
      <c r="B1300" s="39">
        <v>9786263246966</v>
      </c>
      <c r="C1300" s="34" t="s">
        <v>5883</v>
      </c>
      <c r="D1300" s="35" t="s">
        <v>5884</v>
      </c>
      <c r="E1300" s="35" t="s">
        <v>427</v>
      </c>
      <c r="F1300" s="36">
        <v>1</v>
      </c>
      <c r="G1300" s="36">
        <v>1</v>
      </c>
      <c r="H1300" s="36" t="s">
        <v>30</v>
      </c>
      <c r="I1300" s="36">
        <v>580</v>
      </c>
      <c r="J1300" s="36" t="s">
        <v>1284</v>
      </c>
      <c r="K1300" s="35" t="s">
        <v>222</v>
      </c>
      <c r="L1300" s="35" t="s">
        <v>223</v>
      </c>
      <c r="M1300" s="35" t="s">
        <v>1084</v>
      </c>
      <c r="N1300" s="35" t="s">
        <v>53</v>
      </c>
      <c r="O1300" s="35" t="s">
        <v>5885</v>
      </c>
      <c r="P1300" s="35" t="s">
        <v>473</v>
      </c>
      <c r="Q1300" s="35" t="s">
        <v>444</v>
      </c>
      <c r="R1300" s="35" t="s">
        <v>444</v>
      </c>
      <c r="S1300" s="41" t="s">
        <v>40</v>
      </c>
      <c r="T1300" s="35" t="s">
        <v>444</v>
      </c>
      <c r="U1300" s="35" t="s">
        <v>444</v>
      </c>
      <c r="V1300" s="41" t="s">
        <v>44</v>
      </c>
      <c r="W1300" s="41" t="s">
        <v>51</v>
      </c>
      <c r="X1300" s="41">
        <v>400</v>
      </c>
      <c r="Y1300" s="35" t="s">
        <v>5886</v>
      </c>
      <c r="Z1300" s="35" t="s">
        <v>21</v>
      </c>
    </row>
    <row r="1301" spans="1:26" s="37" customFormat="1" ht="15.75">
      <c r="A1301" s="33">
        <v>1294</v>
      </c>
      <c r="B1301" s="39">
        <v>9786263247123</v>
      </c>
      <c r="C1301" s="34" t="s">
        <v>5887</v>
      </c>
      <c r="D1301" s="35" t="s">
        <v>5888</v>
      </c>
      <c r="E1301" s="35" t="s">
        <v>427</v>
      </c>
      <c r="F1301" s="36">
        <v>1</v>
      </c>
      <c r="G1301" s="36">
        <v>1</v>
      </c>
      <c r="H1301" s="36" t="s">
        <v>30</v>
      </c>
      <c r="I1301" s="36">
        <v>580</v>
      </c>
      <c r="J1301" s="36" t="s">
        <v>1134</v>
      </c>
      <c r="K1301" s="35" t="s">
        <v>222</v>
      </c>
      <c r="L1301" s="35" t="s">
        <v>421</v>
      </c>
      <c r="M1301" s="35" t="s">
        <v>5661</v>
      </c>
      <c r="N1301" s="35" t="s">
        <v>53</v>
      </c>
      <c r="O1301" s="35" t="s">
        <v>5889</v>
      </c>
      <c r="P1301" s="35" t="s">
        <v>5728</v>
      </c>
      <c r="Q1301" s="35" t="s">
        <v>444</v>
      </c>
      <c r="R1301" s="35" t="s">
        <v>444</v>
      </c>
      <c r="S1301" s="41" t="s">
        <v>40</v>
      </c>
      <c r="T1301" s="35" t="s">
        <v>444</v>
      </c>
      <c r="U1301" s="35" t="s">
        <v>444</v>
      </c>
      <c r="V1301" s="41" t="s">
        <v>44</v>
      </c>
      <c r="W1301" s="41" t="s">
        <v>51</v>
      </c>
      <c r="X1301" s="41">
        <v>324</v>
      </c>
      <c r="Y1301" s="35" t="s">
        <v>5890</v>
      </c>
      <c r="Z1301" s="35" t="s">
        <v>72</v>
      </c>
    </row>
    <row r="1302" spans="1:26" s="37" customFormat="1" ht="15.75">
      <c r="A1302" s="61">
        <v>1295</v>
      </c>
      <c r="B1302" s="39">
        <v>9789863691198</v>
      </c>
      <c r="C1302" s="34" t="s">
        <v>5891</v>
      </c>
      <c r="D1302" s="35" t="s">
        <v>5892</v>
      </c>
      <c r="E1302" s="35" t="s">
        <v>5893</v>
      </c>
      <c r="F1302" s="36">
        <v>1</v>
      </c>
      <c r="G1302" s="36">
        <v>1</v>
      </c>
      <c r="H1302" s="36" t="s">
        <v>30</v>
      </c>
      <c r="I1302" s="36">
        <v>450</v>
      </c>
      <c r="J1302" s="36" t="s">
        <v>1530</v>
      </c>
      <c r="K1302" s="35" t="s">
        <v>73</v>
      </c>
      <c r="L1302" s="35" t="s">
        <v>74</v>
      </c>
      <c r="M1302" s="35" t="s">
        <v>677</v>
      </c>
      <c r="N1302" s="35" t="s">
        <v>53</v>
      </c>
      <c r="O1302" s="35" t="s">
        <v>5894</v>
      </c>
      <c r="P1302" s="35" t="s">
        <v>444</v>
      </c>
      <c r="Q1302" s="35" t="s">
        <v>444</v>
      </c>
      <c r="R1302" s="35" t="s">
        <v>444</v>
      </c>
      <c r="S1302" s="41" t="s">
        <v>40</v>
      </c>
      <c r="T1302" s="35" t="s">
        <v>444</v>
      </c>
      <c r="U1302" s="35" t="s">
        <v>444</v>
      </c>
      <c r="V1302" s="41" t="s">
        <v>44</v>
      </c>
      <c r="W1302" s="41" t="s">
        <v>51</v>
      </c>
      <c r="X1302" s="41">
        <v>328</v>
      </c>
      <c r="Y1302" s="35" t="s">
        <v>5895</v>
      </c>
      <c r="Z1302" s="35" t="s">
        <v>21</v>
      </c>
    </row>
    <row r="1303" spans="1:26" s="37" customFormat="1" ht="15.75">
      <c r="A1303" s="33">
        <v>1296</v>
      </c>
      <c r="B1303" s="39">
        <v>9789869239134</v>
      </c>
      <c r="C1303" s="34" t="s">
        <v>5896</v>
      </c>
      <c r="D1303" s="35" t="s">
        <v>5897</v>
      </c>
      <c r="E1303" s="35" t="s">
        <v>5898</v>
      </c>
      <c r="F1303" s="36">
        <v>1</v>
      </c>
      <c r="G1303" s="36">
        <v>1</v>
      </c>
      <c r="H1303" s="36" t="s">
        <v>30</v>
      </c>
      <c r="I1303" s="36">
        <v>680</v>
      </c>
      <c r="J1303" s="36" t="s">
        <v>1428</v>
      </c>
      <c r="K1303" s="35" t="s">
        <v>101</v>
      </c>
      <c r="L1303" s="35" t="s">
        <v>698</v>
      </c>
      <c r="M1303" s="35" t="s">
        <v>699</v>
      </c>
      <c r="N1303" s="35" t="s">
        <v>53</v>
      </c>
      <c r="O1303" s="35" t="s">
        <v>5899</v>
      </c>
      <c r="P1303" s="35" t="s">
        <v>5900</v>
      </c>
      <c r="Q1303" s="35" t="s">
        <v>444</v>
      </c>
      <c r="R1303" s="35" t="s">
        <v>444</v>
      </c>
      <c r="S1303" s="41" t="s">
        <v>40</v>
      </c>
      <c r="T1303" s="35" t="s">
        <v>444</v>
      </c>
      <c r="U1303" s="35" t="s">
        <v>444</v>
      </c>
      <c r="V1303" s="41" t="s">
        <v>44</v>
      </c>
      <c r="W1303" s="41" t="s">
        <v>20</v>
      </c>
      <c r="X1303" s="41">
        <v>156</v>
      </c>
      <c r="Y1303" s="35" t="s">
        <v>599</v>
      </c>
      <c r="Z1303" s="35" t="s">
        <v>21</v>
      </c>
    </row>
    <row r="1304" spans="1:26" s="37" customFormat="1" ht="31.5">
      <c r="A1304" s="61">
        <v>1297</v>
      </c>
      <c r="B1304" s="39">
        <v>9786269804436</v>
      </c>
      <c r="C1304" s="34" t="s">
        <v>5901</v>
      </c>
      <c r="D1304" s="35" t="s">
        <v>5902</v>
      </c>
      <c r="E1304" s="35" t="s">
        <v>428</v>
      </c>
      <c r="F1304" s="36">
        <v>1</v>
      </c>
      <c r="G1304" s="36">
        <v>1</v>
      </c>
      <c r="H1304" s="36" t="s">
        <v>30</v>
      </c>
      <c r="I1304" s="36">
        <v>320</v>
      </c>
      <c r="J1304" s="36" t="s">
        <v>1284</v>
      </c>
      <c r="K1304" s="35" t="s">
        <v>83</v>
      </c>
      <c r="L1304" s="35" t="s">
        <v>120</v>
      </c>
      <c r="M1304" s="35" t="s">
        <v>942</v>
      </c>
      <c r="N1304" s="35" t="s">
        <v>53</v>
      </c>
      <c r="O1304" s="35" t="s">
        <v>5903</v>
      </c>
      <c r="P1304" s="35" t="s">
        <v>943</v>
      </c>
      <c r="Q1304" s="35" t="s">
        <v>444</v>
      </c>
      <c r="R1304" s="35" t="s">
        <v>444</v>
      </c>
      <c r="S1304" s="41" t="s">
        <v>40</v>
      </c>
      <c r="T1304" s="35" t="s">
        <v>444</v>
      </c>
      <c r="U1304" s="35" t="s">
        <v>444</v>
      </c>
      <c r="V1304" s="41" t="s">
        <v>44</v>
      </c>
      <c r="W1304" s="41" t="s">
        <v>51</v>
      </c>
      <c r="X1304" s="41">
        <v>240</v>
      </c>
      <c r="Y1304" s="35" t="s">
        <v>123</v>
      </c>
      <c r="Z1304" s="35" t="s">
        <v>21</v>
      </c>
    </row>
    <row r="1305" spans="1:26" s="37" customFormat="1" ht="31.5">
      <c r="A1305" s="33">
        <v>1298</v>
      </c>
      <c r="B1305" s="39">
        <v>9786269804443</v>
      </c>
      <c r="C1305" s="34" t="s">
        <v>5904</v>
      </c>
      <c r="D1305" s="35" t="s">
        <v>5905</v>
      </c>
      <c r="E1305" s="35" t="s">
        <v>428</v>
      </c>
      <c r="F1305" s="36">
        <v>1</v>
      </c>
      <c r="G1305" s="36">
        <v>1</v>
      </c>
      <c r="H1305" s="36" t="s">
        <v>30</v>
      </c>
      <c r="I1305" s="36">
        <v>320</v>
      </c>
      <c r="J1305" s="36" t="s">
        <v>1284</v>
      </c>
      <c r="K1305" s="35" t="s">
        <v>83</v>
      </c>
      <c r="L1305" s="35" t="s">
        <v>84</v>
      </c>
      <c r="M1305" s="35" t="s">
        <v>85</v>
      </c>
      <c r="N1305" s="35" t="s">
        <v>53</v>
      </c>
      <c r="O1305" s="35" t="s">
        <v>5906</v>
      </c>
      <c r="P1305" s="35" t="s">
        <v>481</v>
      </c>
      <c r="Q1305" s="35" t="s">
        <v>444</v>
      </c>
      <c r="R1305" s="35" t="s">
        <v>444</v>
      </c>
      <c r="S1305" s="41" t="s">
        <v>40</v>
      </c>
      <c r="T1305" s="35" t="s">
        <v>444</v>
      </c>
      <c r="U1305" s="35" t="s">
        <v>444</v>
      </c>
      <c r="V1305" s="41" t="s">
        <v>44</v>
      </c>
      <c r="W1305" s="41" t="s">
        <v>51</v>
      </c>
      <c r="X1305" s="41">
        <v>240</v>
      </c>
      <c r="Y1305" s="35" t="s">
        <v>90</v>
      </c>
      <c r="Z1305" s="35" t="s">
        <v>21</v>
      </c>
    </row>
    <row r="1306" spans="1:26" s="37" customFormat="1" ht="15.75">
      <c r="A1306" s="61">
        <v>1299</v>
      </c>
      <c r="B1306" s="39">
        <v>9786269804429</v>
      </c>
      <c r="C1306" s="34" t="s">
        <v>5907</v>
      </c>
      <c r="D1306" s="35" t="s">
        <v>5908</v>
      </c>
      <c r="E1306" s="35" t="s">
        <v>428</v>
      </c>
      <c r="F1306" s="36">
        <v>1</v>
      </c>
      <c r="G1306" s="36">
        <v>1</v>
      </c>
      <c r="H1306" s="36" t="s">
        <v>30</v>
      </c>
      <c r="I1306" s="36">
        <v>320</v>
      </c>
      <c r="J1306" s="36" t="s">
        <v>1752</v>
      </c>
      <c r="K1306" s="35" t="s">
        <v>19</v>
      </c>
      <c r="L1306" s="35" t="s">
        <v>311</v>
      </c>
      <c r="M1306" s="35" t="s">
        <v>609</v>
      </c>
      <c r="N1306" s="35" t="s">
        <v>39</v>
      </c>
      <c r="O1306" s="35" t="s">
        <v>5909</v>
      </c>
      <c r="P1306" s="35" t="s">
        <v>3414</v>
      </c>
      <c r="Q1306" s="35" t="s">
        <v>444</v>
      </c>
      <c r="R1306" s="35" t="s">
        <v>444</v>
      </c>
      <c r="S1306" s="41" t="s">
        <v>40</v>
      </c>
      <c r="T1306" s="35" t="s">
        <v>444</v>
      </c>
      <c r="U1306" s="35" t="s">
        <v>444</v>
      </c>
      <c r="V1306" s="41" t="s">
        <v>31</v>
      </c>
      <c r="W1306" s="41" t="s">
        <v>20</v>
      </c>
      <c r="X1306" s="41">
        <v>56</v>
      </c>
      <c r="Y1306" s="35" t="s">
        <v>1087</v>
      </c>
      <c r="Z1306" s="35" t="s">
        <v>21</v>
      </c>
    </row>
    <row r="1307" spans="1:26" s="37" customFormat="1" ht="15.75">
      <c r="A1307" s="33">
        <v>1300</v>
      </c>
      <c r="B1307" s="39">
        <v>9786269804450</v>
      </c>
      <c r="C1307" s="34" t="s">
        <v>5910</v>
      </c>
      <c r="D1307" s="35" t="s">
        <v>5911</v>
      </c>
      <c r="E1307" s="35" t="s">
        <v>428</v>
      </c>
      <c r="F1307" s="36">
        <v>1</v>
      </c>
      <c r="G1307" s="36">
        <v>1</v>
      </c>
      <c r="H1307" s="36" t="s">
        <v>30</v>
      </c>
      <c r="I1307" s="36">
        <v>399</v>
      </c>
      <c r="J1307" s="36" t="s">
        <v>1284</v>
      </c>
      <c r="K1307" s="35" t="s">
        <v>149</v>
      </c>
      <c r="L1307" s="35" t="s">
        <v>256</v>
      </c>
      <c r="M1307" s="35" t="s">
        <v>4539</v>
      </c>
      <c r="N1307" s="35" t="s">
        <v>53</v>
      </c>
      <c r="O1307" s="35" t="s">
        <v>5912</v>
      </c>
      <c r="P1307" s="35" t="s">
        <v>458</v>
      </c>
      <c r="Q1307" s="35" t="s">
        <v>444</v>
      </c>
      <c r="R1307" s="35" t="s">
        <v>444</v>
      </c>
      <c r="S1307" s="41" t="s">
        <v>40</v>
      </c>
      <c r="T1307" s="35" t="s">
        <v>444</v>
      </c>
      <c r="U1307" s="35" t="s">
        <v>444</v>
      </c>
      <c r="V1307" s="41" t="s">
        <v>44</v>
      </c>
      <c r="W1307" s="41" t="s">
        <v>20</v>
      </c>
      <c r="X1307" s="41">
        <v>248</v>
      </c>
      <c r="Y1307" s="35" t="s">
        <v>201</v>
      </c>
      <c r="Z1307" s="35" t="s">
        <v>21</v>
      </c>
    </row>
    <row r="1308" spans="1:26" s="37" customFormat="1" ht="31.5">
      <c r="A1308" s="61">
        <v>1301</v>
      </c>
      <c r="B1308" s="39">
        <v>9786267405031</v>
      </c>
      <c r="C1308" s="34" t="s">
        <v>5913</v>
      </c>
      <c r="D1308" s="35" t="s">
        <v>5914</v>
      </c>
      <c r="E1308" s="35" t="s">
        <v>568</v>
      </c>
      <c r="F1308" s="36">
        <v>1</v>
      </c>
      <c r="G1308" s="36">
        <v>1</v>
      </c>
      <c r="H1308" s="36" t="s">
        <v>30</v>
      </c>
      <c r="I1308" s="36">
        <v>380</v>
      </c>
      <c r="J1308" s="36" t="s">
        <v>1428</v>
      </c>
      <c r="K1308" s="35" t="s">
        <v>73</v>
      </c>
      <c r="L1308" s="35" t="s">
        <v>74</v>
      </c>
      <c r="M1308" s="35" t="s">
        <v>1012</v>
      </c>
      <c r="N1308" s="35" t="s">
        <v>53</v>
      </c>
      <c r="O1308" s="35" t="s">
        <v>5915</v>
      </c>
      <c r="P1308" s="35" t="s">
        <v>5330</v>
      </c>
      <c r="Q1308" s="35" t="s">
        <v>444</v>
      </c>
      <c r="R1308" s="35" t="s">
        <v>444</v>
      </c>
      <c r="S1308" s="41" t="s">
        <v>40</v>
      </c>
      <c r="T1308" s="35" t="s">
        <v>444</v>
      </c>
      <c r="U1308" s="35" t="s">
        <v>444</v>
      </c>
      <c r="V1308" s="41" t="s">
        <v>44</v>
      </c>
      <c r="W1308" s="41" t="s">
        <v>20</v>
      </c>
      <c r="X1308" s="41">
        <v>288</v>
      </c>
      <c r="Y1308" s="35" t="s">
        <v>5468</v>
      </c>
      <c r="Z1308" s="35" t="s">
        <v>21</v>
      </c>
    </row>
    <row r="1309" spans="1:26" s="37" customFormat="1" ht="15.75">
      <c r="A1309" s="33">
        <v>1302</v>
      </c>
      <c r="B1309" s="39">
        <v>9789570871234</v>
      </c>
      <c r="C1309" s="34" t="s">
        <v>5916</v>
      </c>
      <c r="D1309" s="35" t="s">
        <v>5917</v>
      </c>
      <c r="E1309" s="35" t="s">
        <v>429</v>
      </c>
      <c r="F1309" s="36">
        <v>1</v>
      </c>
      <c r="G1309" s="36">
        <v>1</v>
      </c>
      <c r="H1309" s="36" t="s">
        <v>30</v>
      </c>
      <c r="I1309" s="36">
        <v>650</v>
      </c>
      <c r="J1309" s="36" t="s">
        <v>1428</v>
      </c>
      <c r="K1309" s="35" t="s">
        <v>119</v>
      </c>
      <c r="L1309" s="35" t="s">
        <v>877</v>
      </c>
      <c r="M1309" s="35" t="s">
        <v>444</v>
      </c>
      <c r="N1309" s="35" t="s">
        <v>53</v>
      </c>
      <c r="O1309" s="35" t="s">
        <v>5918</v>
      </c>
      <c r="P1309" s="35" t="s">
        <v>5919</v>
      </c>
      <c r="Q1309" s="35" t="s">
        <v>444</v>
      </c>
      <c r="R1309" s="35" t="s">
        <v>444</v>
      </c>
      <c r="S1309" s="41" t="s">
        <v>40</v>
      </c>
      <c r="T1309" s="35" t="s">
        <v>444</v>
      </c>
      <c r="U1309" s="35" t="s">
        <v>444</v>
      </c>
      <c r="V1309" s="41" t="s">
        <v>31</v>
      </c>
      <c r="W1309" s="41" t="s">
        <v>51</v>
      </c>
      <c r="X1309" s="41">
        <v>168</v>
      </c>
      <c r="Y1309" s="35" t="s">
        <v>5920</v>
      </c>
      <c r="Z1309" s="35" t="s">
        <v>21</v>
      </c>
    </row>
    <row r="1310" spans="1:26" s="37" customFormat="1" ht="15.75">
      <c r="A1310" s="61">
        <v>1303</v>
      </c>
      <c r="B1310" s="39">
        <v>9789570871227</v>
      </c>
      <c r="C1310" s="34" t="s">
        <v>5921</v>
      </c>
      <c r="D1310" s="35" t="s">
        <v>5917</v>
      </c>
      <c r="E1310" s="35" t="s">
        <v>429</v>
      </c>
      <c r="F1310" s="36">
        <v>1</v>
      </c>
      <c r="G1310" s="36">
        <v>1</v>
      </c>
      <c r="H1310" s="36" t="s">
        <v>30</v>
      </c>
      <c r="I1310" s="36">
        <v>680</v>
      </c>
      <c r="J1310" s="36" t="s">
        <v>1428</v>
      </c>
      <c r="K1310" s="35" t="s">
        <v>119</v>
      </c>
      <c r="L1310" s="35" t="s">
        <v>271</v>
      </c>
      <c r="M1310" s="35" t="s">
        <v>540</v>
      </c>
      <c r="N1310" s="35" t="s">
        <v>53</v>
      </c>
      <c r="O1310" s="35" t="s">
        <v>5922</v>
      </c>
      <c r="P1310" s="35" t="s">
        <v>5923</v>
      </c>
      <c r="Q1310" s="35" t="s">
        <v>444</v>
      </c>
      <c r="R1310" s="35" t="s">
        <v>444</v>
      </c>
      <c r="S1310" s="41" t="s">
        <v>40</v>
      </c>
      <c r="T1310" s="35" t="s">
        <v>444</v>
      </c>
      <c r="U1310" s="35" t="s">
        <v>444</v>
      </c>
      <c r="V1310" s="41" t="s">
        <v>31</v>
      </c>
      <c r="W1310" s="41" t="s">
        <v>51</v>
      </c>
      <c r="X1310" s="41">
        <v>168</v>
      </c>
      <c r="Y1310" s="35" t="s">
        <v>5920</v>
      </c>
      <c r="Z1310" s="35" t="s">
        <v>21</v>
      </c>
    </row>
    <row r="1311" spans="1:26" s="37" customFormat="1" ht="31.5">
      <c r="A1311" s="33">
        <v>1304</v>
      </c>
      <c r="B1311" s="39">
        <v>9789570854435</v>
      </c>
      <c r="C1311" s="34" t="s">
        <v>5924</v>
      </c>
      <c r="D1311" s="35" t="s">
        <v>5925</v>
      </c>
      <c r="E1311" s="35" t="s">
        <v>429</v>
      </c>
      <c r="F1311" s="36">
        <v>3</v>
      </c>
      <c r="G1311" s="36">
        <v>1</v>
      </c>
      <c r="H1311" s="36" t="s">
        <v>528</v>
      </c>
      <c r="I1311" s="36">
        <v>2500</v>
      </c>
      <c r="J1311" s="36" t="s">
        <v>1428</v>
      </c>
      <c r="K1311" s="35" t="s">
        <v>119</v>
      </c>
      <c r="L1311" s="35" t="s">
        <v>170</v>
      </c>
      <c r="M1311" s="35" t="s">
        <v>318</v>
      </c>
      <c r="N1311" s="35" t="s">
        <v>53</v>
      </c>
      <c r="O1311" s="35" t="s">
        <v>5926</v>
      </c>
      <c r="P1311" s="35" t="s">
        <v>5927</v>
      </c>
      <c r="Q1311" s="35" t="s">
        <v>444</v>
      </c>
      <c r="R1311" s="35" t="s">
        <v>444</v>
      </c>
      <c r="S1311" s="41" t="s">
        <v>40</v>
      </c>
      <c r="T1311" s="35" t="s">
        <v>444</v>
      </c>
      <c r="U1311" s="35" t="s">
        <v>444</v>
      </c>
      <c r="V1311" s="41" t="s">
        <v>31</v>
      </c>
      <c r="W1311" s="41" t="s">
        <v>51</v>
      </c>
      <c r="X1311" s="41">
        <v>1316</v>
      </c>
      <c r="Y1311" s="35" t="s">
        <v>5928</v>
      </c>
      <c r="Z1311" s="35" t="s">
        <v>21</v>
      </c>
    </row>
    <row r="1312" spans="1:26" s="37" customFormat="1" ht="15.75">
      <c r="A1312" s="61">
        <v>1305</v>
      </c>
      <c r="B1312" s="39">
        <v>9789570871111</v>
      </c>
      <c r="C1312" s="34" t="s">
        <v>5929</v>
      </c>
      <c r="D1312" s="35" t="s">
        <v>5930</v>
      </c>
      <c r="E1312" s="35" t="s">
        <v>429</v>
      </c>
      <c r="F1312" s="36">
        <v>1</v>
      </c>
      <c r="G1312" s="36">
        <v>1</v>
      </c>
      <c r="H1312" s="36" t="s">
        <v>30</v>
      </c>
      <c r="I1312" s="36">
        <v>650</v>
      </c>
      <c r="J1312" s="36" t="s">
        <v>1134</v>
      </c>
      <c r="K1312" s="35" t="s">
        <v>119</v>
      </c>
      <c r="L1312" s="35" t="s">
        <v>170</v>
      </c>
      <c r="M1312" s="35" t="s">
        <v>318</v>
      </c>
      <c r="N1312" s="35" t="s">
        <v>53</v>
      </c>
      <c r="O1312" s="35" t="s">
        <v>5931</v>
      </c>
      <c r="P1312" s="35" t="s">
        <v>833</v>
      </c>
      <c r="Q1312" s="35" t="s">
        <v>444</v>
      </c>
      <c r="R1312" s="35" t="s">
        <v>444</v>
      </c>
      <c r="S1312" s="41" t="s">
        <v>40</v>
      </c>
      <c r="T1312" s="35" t="s">
        <v>444</v>
      </c>
      <c r="U1312" s="35" t="s">
        <v>444</v>
      </c>
      <c r="V1312" s="41" t="s">
        <v>44</v>
      </c>
      <c r="W1312" s="41" t="s">
        <v>51</v>
      </c>
      <c r="X1312" s="41">
        <v>584</v>
      </c>
      <c r="Y1312" s="35" t="s">
        <v>5932</v>
      </c>
      <c r="Z1312" s="35" t="s">
        <v>21</v>
      </c>
    </row>
    <row r="1313" spans="1:26" s="37" customFormat="1" ht="15.75">
      <c r="A1313" s="33">
        <v>1306</v>
      </c>
      <c r="B1313" s="39">
        <v>9789570871685</v>
      </c>
      <c r="C1313" s="34" t="s">
        <v>5933</v>
      </c>
      <c r="D1313" s="35" t="s">
        <v>5934</v>
      </c>
      <c r="E1313" s="35" t="s">
        <v>429</v>
      </c>
      <c r="F1313" s="36">
        <v>1</v>
      </c>
      <c r="G1313" s="36">
        <v>1</v>
      </c>
      <c r="H1313" s="36" t="s">
        <v>30</v>
      </c>
      <c r="I1313" s="36">
        <v>750</v>
      </c>
      <c r="J1313" s="36" t="s">
        <v>1128</v>
      </c>
      <c r="K1313" s="35" t="s">
        <v>119</v>
      </c>
      <c r="L1313" s="35" t="s">
        <v>170</v>
      </c>
      <c r="M1313" s="35" t="s">
        <v>318</v>
      </c>
      <c r="N1313" s="35" t="s">
        <v>53</v>
      </c>
      <c r="O1313" s="35" t="s">
        <v>5935</v>
      </c>
      <c r="P1313" s="35" t="s">
        <v>5936</v>
      </c>
      <c r="Q1313" s="35" t="s">
        <v>444</v>
      </c>
      <c r="R1313" s="35" t="s">
        <v>444</v>
      </c>
      <c r="S1313" s="41" t="s">
        <v>40</v>
      </c>
      <c r="T1313" s="35" t="s">
        <v>444</v>
      </c>
      <c r="U1313" s="35" t="s">
        <v>444</v>
      </c>
      <c r="V1313" s="41" t="s">
        <v>44</v>
      </c>
      <c r="W1313" s="41" t="s">
        <v>51</v>
      </c>
      <c r="X1313" s="41">
        <v>460</v>
      </c>
      <c r="Y1313" s="35" t="s">
        <v>906</v>
      </c>
      <c r="Z1313" s="35" t="s">
        <v>21</v>
      </c>
    </row>
    <row r="1314" spans="1:26" s="37" customFormat="1" ht="15.75">
      <c r="A1314" s="61">
        <v>1307</v>
      </c>
      <c r="B1314" s="39">
        <v>9789570872378</v>
      </c>
      <c r="C1314" s="34" t="s">
        <v>5937</v>
      </c>
      <c r="D1314" s="35" t="s">
        <v>5938</v>
      </c>
      <c r="E1314" s="35" t="s">
        <v>429</v>
      </c>
      <c r="F1314" s="36">
        <v>1</v>
      </c>
      <c r="G1314" s="36">
        <v>1</v>
      </c>
      <c r="H1314" s="36" t="s">
        <v>30</v>
      </c>
      <c r="I1314" s="36">
        <v>700</v>
      </c>
      <c r="J1314" s="36" t="s">
        <v>1128</v>
      </c>
      <c r="K1314" s="35" t="s">
        <v>119</v>
      </c>
      <c r="L1314" s="35" t="s">
        <v>170</v>
      </c>
      <c r="M1314" s="35" t="s">
        <v>318</v>
      </c>
      <c r="N1314" s="35" t="s">
        <v>53</v>
      </c>
      <c r="O1314" s="35" t="s">
        <v>5939</v>
      </c>
      <c r="P1314" s="35" t="s">
        <v>5940</v>
      </c>
      <c r="Q1314" s="35" t="s">
        <v>444</v>
      </c>
      <c r="R1314" s="35" t="s">
        <v>444</v>
      </c>
      <c r="S1314" s="41" t="s">
        <v>40</v>
      </c>
      <c r="T1314" s="35" t="s">
        <v>444</v>
      </c>
      <c r="U1314" s="35" t="s">
        <v>444</v>
      </c>
      <c r="V1314" s="41" t="s">
        <v>31</v>
      </c>
      <c r="W1314" s="41" t="s">
        <v>51</v>
      </c>
      <c r="X1314" s="41">
        <v>408</v>
      </c>
      <c r="Y1314" s="35" t="s">
        <v>5941</v>
      </c>
      <c r="Z1314" s="35" t="s">
        <v>21</v>
      </c>
    </row>
    <row r="1315" spans="1:26" s="37" customFormat="1" ht="15.75">
      <c r="A1315" s="33">
        <v>1308</v>
      </c>
      <c r="B1315" s="39">
        <v>9789570871241</v>
      </c>
      <c r="C1315" s="34" t="s">
        <v>5942</v>
      </c>
      <c r="D1315" s="35" t="s">
        <v>5917</v>
      </c>
      <c r="E1315" s="35" t="s">
        <v>429</v>
      </c>
      <c r="F1315" s="36">
        <v>1</v>
      </c>
      <c r="G1315" s="36">
        <v>1</v>
      </c>
      <c r="H1315" s="36" t="s">
        <v>30</v>
      </c>
      <c r="I1315" s="36">
        <v>900</v>
      </c>
      <c r="J1315" s="36" t="s">
        <v>1428</v>
      </c>
      <c r="K1315" s="35" t="s">
        <v>119</v>
      </c>
      <c r="L1315" s="35" t="s">
        <v>170</v>
      </c>
      <c r="M1315" s="35" t="s">
        <v>171</v>
      </c>
      <c r="N1315" s="35" t="s">
        <v>53</v>
      </c>
      <c r="O1315" s="35" t="s">
        <v>5943</v>
      </c>
      <c r="P1315" s="35" t="s">
        <v>5944</v>
      </c>
      <c r="Q1315" s="35" t="s">
        <v>444</v>
      </c>
      <c r="R1315" s="35" t="s">
        <v>444</v>
      </c>
      <c r="S1315" s="41" t="s">
        <v>40</v>
      </c>
      <c r="T1315" s="35" t="s">
        <v>444</v>
      </c>
      <c r="U1315" s="35" t="s">
        <v>444</v>
      </c>
      <c r="V1315" s="41" t="s">
        <v>31</v>
      </c>
      <c r="W1315" s="41" t="s">
        <v>51</v>
      </c>
      <c r="X1315" s="41">
        <v>344</v>
      </c>
      <c r="Y1315" s="35" t="s">
        <v>5945</v>
      </c>
      <c r="Z1315" s="35" t="s">
        <v>21</v>
      </c>
    </row>
    <row r="1316" spans="1:26" s="37" customFormat="1" ht="31.5">
      <c r="A1316" s="61">
        <v>1309</v>
      </c>
      <c r="B1316" s="39">
        <v>9789570871845</v>
      </c>
      <c r="C1316" s="34" t="s">
        <v>5946</v>
      </c>
      <c r="D1316" s="35" t="s">
        <v>5947</v>
      </c>
      <c r="E1316" s="35" t="s">
        <v>429</v>
      </c>
      <c r="F1316" s="36">
        <v>1</v>
      </c>
      <c r="G1316" s="36">
        <v>1</v>
      </c>
      <c r="H1316" s="36" t="s">
        <v>30</v>
      </c>
      <c r="I1316" s="36">
        <v>490</v>
      </c>
      <c r="J1316" s="36" t="s">
        <v>1128</v>
      </c>
      <c r="K1316" s="35" t="s">
        <v>119</v>
      </c>
      <c r="L1316" s="35" t="s">
        <v>170</v>
      </c>
      <c r="M1316" s="35" t="s">
        <v>281</v>
      </c>
      <c r="N1316" s="35" t="s">
        <v>53</v>
      </c>
      <c r="O1316" s="35" t="s">
        <v>5948</v>
      </c>
      <c r="P1316" s="35" t="s">
        <v>4933</v>
      </c>
      <c r="Q1316" s="35" t="s">
        <v>444</v>
      </c>
      <c r="R1316" s="35" t="s">
        <v>444</v>
      </c>
      <c r="S1316" s="41" t="s">
        <v>40</v>
      </c>
      <c r="T1316" s="35" t="s">
        <v>444</v>
      </c>
      <c r="U1316" s="35" t="s">
        <v>444</v>
      </c>
      <c r="V1316" s="41" t="s">
        <v>44</v>
      </c>
      <c r="W1316" s="41" t="s">
        <v>51</v>
      </c>
      <c r="X1316" s="41">
        <v>432</v>
      </c>
      <c r="Y1316" s="35" t="s">
        <v>5949</v>
      </c>
      <c r="Z1316" s="35" t="s">
        <v>21</v>
      </c>
    </row>
    <row r="1317" spans="1:26" s="37" customFormat="1" ht="31.5">
      <c r="A1317" s="33">
        <v>1310</v>
      </c>
      <c r="B1317" s="39">
        <v>9789570872057</v>
      </c>
      <c r="C1317" s="34" t="s">
        <v>5950</v>
      </c>
      <c r="D1317" s="35" t="s">
        <v>5951</v>
      </c>
      <c r="E1317" s="35" t="s">
        <v>429</v>
      </c>
      <c r="F1317" s="36">
        <v>1</v>
      </c>
      <c r="G1317" s="36">
        <v>1</v>
      </c>
      <c r="H1317" s="36" t="s">
        <v>30</v>
      </c>
      <c r="I1317" s="36">
        <v>640</v>
      </c>
      <c r="J1317" s="36" t="s">
        <v>1428</v>
      </c>
      <c r="K1317" s="35" t="s">
        <v>119</v>
      </c>
      <c r="L1317" s="35" t="s">
        <v>170</v>
      </c>
      <c r="M1317" s="35" t="s">
        <v>281</v>
      </c>
      <c r="N1317" s="35" t="s">
        <v>53</v>
      </c>
      <c r="O1317" s="35" t="s">
        <v>5952</v>
      </c>
      <c r="P1317" s="35" t="s">
        <v>5953</v>
      </c>
      <c r="Q1317" s="35" t="s">
        <v>444</v>
      </c>
      <c r="R1317" s="35" t="s">
        <v>444</v>
      </c>
      <c r="S1317" s="41" t="s">
        <v>40</v>
      </c>
      <c r="T1317" s="35" t="s">
        <v>444</v>
      </c>
      <c r="U1317" s="35" t="s">
        <v>444</v>
      </c>
      <c r="V1317" s="41" t="s">
        <v>31</v>
      </c>
      <c r="W1317" s="41" t="s">
        <v>51</v>
      </c>
      <c r="X1317" s="41">
        <v>460</v>
      </c>
      <c r="Y1317" s="35" t="s">
        <v>5954</v>
      </c>
      <c r="Z1317" s="35" t="s">
        <v>21</v>
      </c>
    </row>
    <row r="1318" spans="1:26" s="37" customFormat="1" ht="31.5">
      <c r="A1318" s="61">
        <v>1311</v>
      </c>
      <c r="B1318" s="39">
        <v>9789570872064</v>
      </c>
      <c r="C1318" s="34" t="s">
        <v>5955</v>
      </c>
      <c r="D1318" s="35" t="s">
        <v>5951</v>
      </c>
      <c r="E1318" s="35" t="s">
        <v>429</v>
      </c>
      <c r="F1318" s="36">
        <v>1</v>
      </c>
      <c r="G1318" s="36">
        <v>1</v>
      </c>
      <c r="H1318" s="36" t="s">
        <v>30</v>
      </c>
      <c r="I1318" s="36">
        <v>640</v>
      </c>
      <c r="J1318" s="36" t="s">
        <v>1428</v>
      </c>
      <c r="K1318" s="35" t="s">
        <v>119</v>
      </c>
      <c r="L1318" s="35" t="s">
        <v>170</v>
      </c>
      <c r="M1318" s="35" t="s">
        <v>281</v>
      </c>
      <c r="N1318" s="35" t="s">
        <v>53</v>
      </c>
      <c r="O1318" s="35" t="s">
        <v>5956</v>
      </c>
      <c r="P1318" s="35" t="s">
        <v>5953</v>
      </c>
      <c r="Q1318" s="35" t="s">
        <v>444</v>
      </c>
      <c r="R1318" s="35" t="s">
        <v>444</v>
      </c>
      <c r="S1318" s="41" t="s">
        <v>40</v>
      </c>
      <c r="T1318" s="35" t="s">
        <v>444</v>
      </c>
      <c r="U1318" s="35" t="s">
        <v>444</v>
      </c>
      <c r="V1318" s="41" t="s">
        <v>31</v>
      </c>
      <c r="W1318" s="41" t="s">
        <v>51</v>
      </c>
      <c r="X1318" s="41">
        <v>464</v>
      </c>
      <c r="Y1318" s="35" t="s">
        <v>5954</v>
      </c>
      <c r="Z1318" s="35" t="s">
        <v>21</v>
      </c>
    </row>
    <row r="1319" spans="1:26" s="37" customFormat="1" ht="31.5">
      <c r="A1319" s="33">
        <v>1312</v>
      </c>
      <c r="B1319" s="39">
        <v>9789570872071</v>
      </c>
      <c r="C1319" s="34" t="s">
        <v>5957</v>
      </c>
      <c r="D1319" s="35" t="s">
        <v>5951</v>
      </c>
      <c r="E1319" s="35" t="s">
        <v>429</v>
      </c>
      <c r="F1319" s="36">
        <v>1</v>
      </c>
      <c r="G1319" s="36">
        <v>1</v>
      </c>
      <c r="H1319" s="36" t="s">
        <v>30</v>
      </c>
      <c r="I1319" s="36">
        <v>800</v>
      </c>
      <c r="J1319" s="36" t="s">
        <v>1428</v>
      </c>
      <c r="K1319" s="35" t="s">
        <v>119</v>
      </c>
      <c r="L1319" s="35" t="s">
        <v>170</v>
      </c>
      <c r="M1319" s="35" t="s">
        <v>281</v>
      </c>
      <c r="N1319" s="35" t="s">
        <v>53</v>
      </c>
      <c r="O1319" s="35" t="s">
        <v>5958</v>
      </c>
      <c r="P1319" s="35" t="s">
        <v>5953</v>
      </c>
      <c r="Q1319" s="35" t="s">
        <v>444</v>
      </c>
      <c r="R1319" s="35" t="s">
        <v>444</v>
      </c>
      <c r="S1319" s="41" t="s">
        <v>40</v>
      </c>
      <c r="T1319" s="35" t="s">
        <v>444</v>
      </c>
      <c r="U1319" s="35" t="s">
        <v>444</v>
      </c>
      <c r="V1319" s="41" t="s">
        <v>31</v>
      </c>
      <c r="W1319" s="41" t="s">
        <v>51</v>
      </c>
      <c r="X1319" s="41">
        <v>728</v>
      </c>
      <c r="Y1319" s="35" t="s">
        <v>5959</v>
      </c>
      <c r="Z1319" s="35" t="s">
        <v>21</v>
      </c>
    </row>
    <row r="1320" spans="1:26" s="37" customFormat="1" ht="15.75">
      <c r="A1320" s="61">
        <v>1313</v>
      </c>
      <c r="B1320" s="39">
        <v>9789570872101</v>
      </c>
      <c r="C1320" s="34" t="s">
        <v>5960</v>
      </c>
      <c r="D1320" s="35" t="s">
        <v>5961</v>
      </c>
      <c r="E1320" s="35" t="s">
        <v>429</v>
      </c>
      <c r="F1320" s="36">
        <v>1</v>
      </c>
      <c r="G1320" s="36">
        <v>1</v>
      </c>
      <c r="H1320" s="36" t="s">
        <v>30</v>
      </c>
      <c r="I1320" s="36">
        <v>390</v>
      </c>
      <c r="J1320" s="36" t="s">
        <v>1713</v>
      </c>
      <c r="K1320" s="35" t="s">
        <v>83</v>
      </c>
      <c r="L1320" s="35" t="s">
        <v>84</v>
      </c>
      <c r="M1320" s="35" t="s">
        <v>251</v>
      </c>
      <c r="N1320" s="35" t="s">
        <v>53</v>
      </c>
      <c r="O1320" s="35" t="s">
        <v>5962</v>
      </c>
      <c r="P1320" s="35" t="s">
        <v>500</v>
      </c>
      <c r="Q1320" s="35" t="s">
        <v>444</v>
      </c>
      <c r="R1320" s="35" t="s">
        <v>444</v>
      </c>
      <c r="S1320" s="41" t="s">
        <v>40</v>
      </c>
      <c r="T1320" s="35" t="s">
        <v>444</v>
      </c>
      <c r="U1320" s="35" t="s">
        <v>444</v>
      </c>
      <c r="V1320" s="41" t="s">
        <v>44</v>
      </c>
      <c r="W1320" s="41" t="s">
        <v>20</v>
      </c>
      <c r="X1320" s="41">
        <v>208</v>
      </c>
      <c r="Y1320" s="35" t="s">
        <v>304</v>
      </c>
      <c r="Z1320" s="35" t="s">
        <v>21</v>
      </c>
    </row>
    <row r="1321" spans="1:26" s="37" customFormat="1" ht="15.75">
      <c r="A1321" s="33">
        <v>1314</v>
      </c>
      <c r="B1321" s="39">
        <v>9789570871555</v>
      </c>
      <c r="C1321" s="34" t="s">
        <v>5963</v>
      </c>
      <c r="D1321" s="35" t="s">
        <v>5964</v>
      </c>
      <c r="E1321" s="35" t="s">
        <v>429</v>
      </c>
      <c r="F1321" s="36">
        <v>1</v>
      </c>
      <c r="G1321" s="36">
        <v>1</v>
      </c>
      <c r="H1321" s="36" t="s">
        <v>30</v>
      </c>
      <c r="I1321" s="36">
        <v>420</v>
      </c>
      <c r="J1321" s="36" t="s">
        <v>1134</v>
      </c>
      <c r="K1321" s="35" t="s">
        <v>187</v>
      </c>
      <c r="L1321" s="35" t="s">
        <v>3527</v>
      </c>
      <c r="M1321" s="35" t="s">
        <v>444</v>
      </c>
      <c r="N1321" s="35" t="s">
        <v>53</v>
      </c>
      <c r="O1321" s="35" t="s">
        <v>5965</v>
      </c>
      <c r="P1321" s="35" t="s">
        <v>5966</v>
      </c>
      <c r="Q1321" s="35" t="s">
        <v>444</v>
      </c>
      <c r="R1321" s="35" t="s">
        <v>444</v>
      </c>
      <c r="S1321" s="41" t="s">
        <v>40</v>
      </c>
      <c r="T1321" s="35" t="s">
        <v>444</v>
      </c>
      <c r="U1321" s="35" t="s">
        <v>444</v>
      </c>
      <c r="V1321" s="41" t="s">
        <v>44</v>
      </c>
      <c r="W1321" s="41" t="s">
        <v>51</v>
      </c>
      <c r="X1321" s="41">
        <v>280</v>
      </c>
      <c r="Y1321" s="35" t="s">
        <v>90</v>
      </c>
      <c r="Z1321" s="35" t="s">
        <v>21</v>
      </c>
    </row>
    <row r="1322" spans="1:26" s="37" customFormat="1" ht="15.75">
      <c r="A1322" s="61">
        <v>1315</v>
      </c>
      <c r="B1322" s="39">
        <v>9789570872347</v>
      </c>
      <c r="C1322" s="34" t="s">
        <v>5967</v>
      </c>
      <c r="D1322" s="35" t="s">
        <v>5968</v>
      </c>
      <c r="E1322" s="35" t="s">
        <v>429</v>
      </c>
      <c r="F1322" s="36">
        <v>1</v>
      </c>
      <c r="G1322" s="36">
        <v>1</v>
      </c>
      <c r="H1322" s="36" t="s">
        <v>30</v>
      </c>
      <c r="I1322" s="36">
        <v>320</v>
      </c>
      <c r="J1322" s="36" t="s">
        <v>1134</v>
      </c>
      <c r="K1322" s="35" t="s">
        <v>19</v>
      </c>
      <c r="L1322" s="35" t="s">
        <v>37</v>
      </c>
      <c r="M1322" s="35" t="s">
        <v>61</v>
      </c>
      <c r="N1322" s="35" t="s">
        <v>46</v>
      </c>
      <c r="O1322" s="35" t="s">
        <v>5969</v>
      </c>
      <c r="P1322" s="35" t="s">
        <v>457</v>
      </c>
      <c r="Q1322" s="35" t="s">
        <v>444</v>
      </c>
      <c r="R1322" s="35" t="s">
        <v>444</v>
      </c>
      <c r="S1322" s="41" t="s">
        <v>40</v>
      </c>
      <c r="T1322" s="35" t="s">
        <v>5970</v>
      </c>
      <c r="U1322" s="35" t="s">
        <v>97</v>
      </c>
      <c r="V1322" s="41" t="s">
        <v>31</v>
      </c>
      <c r="W1322" s="41" t="s">
        <v>20</v>
      </c>
      <c r="X1322" s="41">
        <v>40</v>
      </c>
      <c r="Y1322" s="35" t="s">
        <v>1092</v>
      </c>
      <c r="Z1322" s="35" t="s">
        <v>21</v>
      </c>
    </row>
    <row r="1323" spans="1:26" s="37" customFormat="1" ht="15.75">
      <c r="A1323" s="33">
        <v>1316</v>
      </c>
      <c r="B1323" s="39">
        <v>9789570872361</v>
      </c>
      <c r="C1323" s="34" t="s">
        <v>5971</v>
      </c>
      <c r="D1323" s="35" t="s">
        <v>5972</v>
      </c>
      <c r="E1323" s="35" t="s">
        <v>429</v>
      </c>
      <c r="F1323" s="36">
        <v>1</v>
      </c>
      <c r="G1323" s="36">
        <v>1</v>
      </c>
      <c r="H1323" s="36" t="s">
        <v>30</v>
      </c>
      <c r="I1323" s="36">
        <v>300</v>
      </c>
      <c r="J1323" s="36" t="s">
        <v>1172</v>
      </c>
      <c r="K1323" s="35" t="s">
        <v>19</v>
      </c>
      <c r="L1323" s="35" t="s">
        <v>37</v>
      </c>
      <c r="M1323" s="35" t="s">
        <v>38</v>
      </c>
      <c r="N1323" s="35" t="s">
        <v>46</v>
      </c>
      <c r="O1323" s="35" t="s">
        <v>5973</v>
      </c>
      <c r="P1323" s="35" t="s">
        <v>5974</v>
      </c>
      <c r="Q1323" s="35" t="s">
        <v>444</v>
      </c>
      <c r="R1323" s="35" t="s">
        <v>5975</v>
      </c>
      <c r="S1323" s="41" t="s">
        <v>40</v>
      </c>
      <c r="T1323" s="35" t="s">
        <v>444</v>
      </c>
      <c r="U1323" s="35" t="s">
        <v>444</v>
      </c>
      <c r="V1323" s="41" t="s">
        <v>31</v>
      </c>
      <c r="W1323" s="41" t="s">
        <v>20</v>
      </c>
      <c r="X1323" s="41">
        <v>40</v>
      </c>
      <c r="Y1323" s="35" t="s">
        <v>128</v>
      </c>
      <c r="Z1323" s="35" t="s">
        <v>21</v>
      </c>
    </row>
    <row r="1324" spans="1:26" s="37" customFormat="1" ht="47.25">
      <c r="A1324" s="61">
        <v>1317</v>
      </c>
      <c r="B1324" s="39">
        <v>9789570872118</v>
      </c>
      <c r="C1324" s="34" t="s">
        <v>5976</v>
      </c>
      <c r="D1324" s="35" t="s">
        <v>5977</v>
      </c>
      <c r="E1324" s="35" t="s">
        <v>429</v>
      </c>
      <c r="F1324" s="36">
        <v>1</v>
      </c>
      <c r="G1324" s="36">
        <v>1</v>
      </c>
      <c r="H1324" s="36" t="s">
        <v>30</v>
      </c>
      <c r="I1324" s="36">
        <v>460</v>
      </c>
      <c r="J1324" s="36" t="s">
        <v>1428</v>
      </c>
      <c r="K1324" s="35" t="s">
        <v>55</v>
      </c>
      <c r="L1324" s="35" t="s">
        <v>132</v>
      </c>
      <c r="M1324" s="35" t="s">
        <v>4518</v>
      </c>
      <c r="N1324" s="35" t="s">
        <v>53</v>
      </c>
      <c r="O1324" s="35" t="s">
        <v>5978</v>
      </c>
      <c r="P1324" s="35" t="s">
        <v>4673</v>
      </c>
      <c r="Q1324" s="35" t="s">
        <v>444</v>
      </c>
      <c r="R1324" s="35" t="s">
        <v>444</v>
      </c>
      <c r="S1324" s="41" t="s">
        <v>40</v>
      </c>
      <c r="T1324" s="35" t="s">
        <v>444</v>
      </c>
      <c r="U1324" s="35" t="s">
        <v>444</v>
      </c>
      <c r="V1324" s="41" t="s">
        <v>44</v>
      </c>
      <c r="W1324" s="41" t="s">
        <v>20</v>
      </c>
      <c r="X1324" s="41">
        <v>200</v>
      </c>
      <c r="Y1324" s="35" t="s">
        <v>5979</v>
      </c>
      <c r="Z1324" s="35" t="s">
        <v>21</v>
      </c>
    </row>
    <row r="1325" spans="1:26" ht="15.75">
      <c r="A1325" s="44"/>
      <c r="B1325" s="39"/>
      <c r="C1325" s="47"/>
      <c r="D1325" s="11"/>
      <c r="E1325" s="11"/>
      <c r="F1325" s="10"/>
      <c r="G1325" s="10"/>
      <c r="H1325" s="10"/>
      <c r="I1325" s="10"/>
      <c r="J1325" s="10"/>
      <c r="K1325" s="13"/>
      <c r="L1325" s="13"/>
      <c r="M1325" s="13"/>
      <c r="N1325" s="14"/>
      <c r="O1325" s="11"/>
      <c r="P1325" s="11"/>
      <c r="Q1325" s="11"/>
      <c r="R1325" s="11"/>
      <c r="S1325" s="12"/>
      <c r="T1325" s="11"/>
      <c r="U1325" s="11"/>
      <c r="V1325" s="12"/>
      <c r="W1325" s="12"/>
      <c r="X1325" s="12"/>
      <c r="Y1325" s="11"/>
      <c r="Z1325" s="11"/>
    </row>
    <row r="1326" spans="1:26">
      <c r="A1326" s="45"/>
      <c r="B1326" s="40"/>
      <c r="C1326" s="48" t="s">
        <v>22</v>
      </c>
      <c r="D1326" s="20"/>
      <c r="E1326" s="20"/>
      <c r="F1326" s="6">
        <f>SUM(F8:F1325)</f>
        <v>1323</v>
      </c>
      <c r="G1326" s="6">
        <f>SUM(G8:G1325)</f>
        <v>1317</v>
      </c>
      <c r="H1326" s="6"/>
      <c r="I1326" s="6">
        <f>SUM(I8:I1325)</f>
        <v>529472</v>
      </c>
      <c r="J1326" s="1"/>
      <c r="K1326" s="20"/>
      <c r="L1326" s="20"/>
      <c r="M1326" s="20"/>
      <c r="N1326" s="21"/>
      <c r="O1326" s="20"/>
      <c r="P1326" s="20"/>
      <c r="Q1326" s="20"/>
      <c r="R1326" s="20"/>
      <c r="S1326" s="8"/>
      <c r="T1326" s="8"/>
      <c r="U1326" s="20"/>
      <c r="V1326" s="8"/>
      <c r="W1326" s="8"/>
      <c r="X1326" s="8"/>
      <c r="Y1326" s="9"/>
      <c r="Z1326" s="8"/>
    </row>
  </sheetData>
  <autoFilter ref="A7:Z1324"/>
  <sortState ref="A8:AD1328">
    <sortCondition ref="A8:A1328"/>
  </sortState>
  <mergeCells count="1">
    <mergeCell ref="A5:I5"/>
  </mergeCells>
  <phoneticPr fontId="1" type="noConversion"/>
  <conditionalFormatting sqref="O7">
    <cfRule type="duplicateValues" dxfId="1" priority="2"/>
  </conditionalFormatting>
  <conditionalFormatting sqref="O1:O1048576">
    <cfRule type="duplicateValues" dxfId="0" priority="1"/>
  </conditionalFormatting>
  <hyperlinks>
    <hyperlink ref="B8" r:id="rId1" display="https://shopping.windmill.com.tw/product.php?product_num=9789862237816"/>
    <hyperlink ref="B9" r:id="rId2" display="https://shopping.windmill.com.tw/product.php?product_num=9789862237779"/>
    <hyperlink ref="B10" r:id="rId3" display="https://shopping.windmill.com.tw/product.php?product_num=9789862237823"/>
    <hyperlink ref="B11" r:id="rId4" display="https://shopping.windmill.com.tw/product.php?product_num=9789862237816"/>
    <hyperlink ref="B13" r:id="rId5" display="9789862237809"/>
    <hyperlink ref="B14" r:id="rId6" display="9789862237786"/>
    <hyperlink ref="B15" r:id="rId7" display="9789862237793"/>
    <hyperlink ref="B16" r:id="rId8" display="9789862237984"/>
    <hyperlink ref="B17" r:id="rId9" display="9789862237991"/>
    <hyperlink ref="B18" r:id="rId10" display="9786267258538"/>
    <hyperlink ref="B19" r:id="rId11" display="9786267258491"/>
    <hyperlink ref="B20" r:id="rId12" display="9786263131392"/>
    <hyperlink ref="B21" r:id="rId13" display="9789863714897"/>
    <hyperlink ref="B22" r:id="rId14" display="9789863714804"/>
    <hyperlink ref="B23" r:id="rId15" display="4715006458415"/>
    <hyperlink ref="B27" r:id="rId16" display="9789862438893"/>
    <hyperlink ref="B24" r:id="rId17" display="9789862438862"/>
    <hyperlink ref="B26" r:id="rId18" display="9789862438886"/>
    <hyperlink ref="B25" r:id="rId19" display="9789862438879"/>
    <hyperlink ref="B28" r:id="rId20" display="9786267230756"/>
    <hyperlink ref="B29" r:id="rId21" display="9786267230565"/>
    <hyperlink ref="B30" r:id="rId22" display="9786267230572"/>
    <hyperlink ref="B31" r:id="rId23" display="9789864613625"/>
    <hyperlink ref="B32" r:id="rId24" display="9789864613670"/>
    <hyperlink ref="B33" r:id="rId25" display="9786263582538"/>
    <hyperlink ref="B34" r:id="rId26" display="9786263582408"/>
    <hyperlink ref="B35" r:id="rId27" display="9786263582460"/>
    <hyperlink ref="B36" r:id="rId28" display="9786263582361"/>
    <hyperlink ref="B37" r:id="rId29" display="9786263582545"/>
    <hyperlink ref="B39" r:id="rId30" display="9786263582385"/>
    <hyperlink ref="B38" r:id="rId31" display="9786263582231"/>
    <hyperlink ref="B40" r:id="rId32" display="9786263582705"/>
    <hyperlink ref="B41" r:id="rId33" display="9786263582446"/>
    <hyperlink ref="B42" r:id="rId34" display="9786263582514"/>
    <hyperlink ref="B43" r:id="rId35" display="9786263582712"/>
    <hyperlink ref="B44" r:id="rId36" display="9786263582330"/>
    <hyperlink ref="B45" r:id="rId37" display="9786263582613"/>
    <hyperlink ref="B46" r:id="rId38" display="9786263582620"/>
    <hyperlink ref="B47" r:id="rId39" display="9786263582606"/>
    <hyperlink ref="B48" r:id="rId40" display="9786263582521"/>
    <hyperlink ref="B49" r:id="rId41" display="9789577627735"/>
    <hyperlink ref="B50" r:id="rId42" display="9789577627704"/>
    <hyperlink ref="B51" r:id="rId43" display="9789861617282"/>
    <hyperlink ref="B52" r:id="rId44" display="9789861617299"/>
    <hyperlink ref="B53" r:id="rId45" display="9789861442556"/>
    <hyperlink ref="B54" r:id="rId46" display="9789861442532"/>
    <hyperlink ref="B55" r:id="rId47" display="9789861798325"/>
    <hyperlink ref="B56" r:id="rId48" display="9789861798493"/>
    <hyperlink ref="B57" r:id="rId49" display="9789861798158"/>
    <hyperlink ref="B58" r:id="rId50" display="9789861798516"/>
    <hyperlink ref="B59" r:id="rId51" display="9789861798448"/>
    <hyperlink ref="B60" r:id="rId52" display="9789861798455"/>
    <hyperlink ref="B61" r:id="rId53" display="9786267367131"/>
    <hyperlink ref="B62" r:id="rId54" display="9786267367100"/>
    <hyperlink ref="B63" r:id="rId55" display="9789863364757"/>
    <hyperlink ref="B64" r:id="rId56" display="9789863364740"/>
    <hyperlink ref="B65" r:id="rId57" display="9789861787015"/>
    <hyperlink ref="B66" r:id="rId58" display="9789861786889"/>
    <hyperlink ref="B67" r:id="rId59" display="9789861787022"/>
    <hyperlink ref="B68" r:id="rId60" display="9789861786995"/>
    <hyperlink ref="B69" r:id="rId61" display="9789861786988"/>
    <hyperlink ref="B70" r:id="rId62" display="9786263206762"/>
    <hyperlink ref="B71" r:id="rId63" display="9786263206786"/>
    <hyperlink ref="B72" r:id="rId64" display="9786263207455"/>
    <hyperlink ref="B73" r:id="rId65" display="9786263207219"/>
    <hyperlink ref="B74" r:id="rId66" display="9786263206588"/>
    <hyperlink ref="B75" r:id="rId67" display="9786263207264"/>
    <hyperlink ref="B76" r:id="rId68" display="9786263206144"/>
    <hyperlink ref="B77" r:id="rId69" display="9786263206649"/>
    <hyperlink ref="B78" r:id="rId70" display="9786263207318"/>
    <hyperlink ref="B79" r:id="rId71" display="9786263207431"/>
    <hyperlink ref="B80" r:id="rId72" display="9786263207370"/>
    <hyperlink ref="B81" r:id="rId73" display="9786263207608"/>
    <hyperlink ref="B82" r:id="rId74" display="9786263207424"/>
    <hyperlink ref="B83" r:id="rId75" display="9786269794232"/>
    <hyperlink ref="B84" r:id="rId76" display="9786269762163"/>
    <hyperlink ref="B85" r:id="rId77" display="9786269762194"/>
    <hyperlink ref="B86" r:id="rId78" display="9786269827121"/>
    <hyperlink ref="B87" r:id="rId79" display="9786269827114"/>
    <hyperlink ref="B88" r:id="rId80" display="9786269827107"/>
    <hyperlink ref="B89" r:id="rId81" display="9789869851596"/>
    <hyperlink ref="B90" r:id="rId82" display="9786267266526"/>
    <hyperlink ref="B91" r:id="rId83" display="9786267266540"/>
    <hyperlink ref="B92" r:id="rId84" display="9786269741779"/>
    <hyperlink ref="B93" r:id="rId85" display="9789869825009"/>
    <hyperlink ref="B94" r:id="rId86" display="9786269569465"/>
    <hyperlink ref="B95" r:id="rId87" display="9786267372142"/>
    <hyperlink ref="B96" r:id="rId88" display="9786267372159"/>
    <hyperlink ref="B97" r:id="rId89" display="9786269749676"/>
    <hyperlink ref="B98" r:id="rId90" display="9786269695546"/>
    <hyperlink ref="B99" r:id="rId91" display="9786267225493"/>
    <hyperlink ref="B100" r:id="rId92" display="9786267225509"/>
    <hyperlink ref="B101" r:id="rId93" display="9786267286128"/>
    <hyperlink ref="B102" r:id="rId94" display="9786269812721"/>
    <hyperlink ref="B103" r:id="rId95" display="9786269783236"/>
    <hyperlink ref="B104" r:id="rId96" display="9789865571832"/>
    <hyperlink ref="B105" r:id="rId97" display="9789865481483"/>
    <hyperlink ref="B106" r:id="rId98" display="9786267229965"/>
    <hyperlink ref="B107" r:id="rId99" display="9786267229996"/>
    <hyperlink ref="B108" r:id="rId100" display="9789864063987"/>
    <hyperlink ref="B109" r:id="rId101" display="9789864063925"/>
    <hyperlink ref="B110" r:id="rId102" display="9789864063963"/>
    <hyperlink ref="B111" r:id="rId103" display="9786267377413"/>
    <hyperlink ref="B112" r:id="rId104" display="9786267377178"/>
    <hyperlink ref="B113" r:id="rId105" display="9786267377673"/>
    <hyperlink ref="B114" r:id="rId106" display="9786267293409"/>
    <hyperlink ref="B115" r:id="rId107" display="9786267382691"/>
    <hyperlink ref="B116" r:id="rId108" display="9786267382738"/>
    <hyperlink ref="B117" r:id="rId109" display="9786267382462"/>
    <hyperlink ref="B118" r:id="rId110" display="9786267382578"/>
    <hyperlink ref="B119" r:id="rId111" display="9786267382592"/>
    <hyperlink ref="B120" r:id="rId112" display="9786267382561"/>
    <hyperlink ref="B121" r:id="rId113" display="9786267382707"/>
    <hyperlink ref="B122" r:id="rId114" display="9786267382431"/>
    <hyperlink ref="B123" r:id="rId115" display="9786267074718"/>
    <hyperlink ref="B124" r:id="rId116" display="9786269767991"/>
    <hyperlink ref="B125" r:id="rId117" display="9786267334607"/>
    <hyperlink ref="B126" r:id="rId118" display="9786267338575"/>
    <hyperlink ref="B127" r:id="rId119" display="9786267338513"/>
    <hyperlink ref="B128" r:id="rId120" display="9786267338650"/>
    <hyperlink ref="B129" r:id="rId121" display="9789864931644"/>
    <hyperlink ref="B130" r:id="rId122" display="9789864931620"/>
    <hyperlink ref="B131" r:id="rId123" display="9789864898916"/>
    <hyperlink ref="B132" r:id="rId124" display="9789864898947"/>
    <hyperlink ref="B133" r:id="rId125" display="9789864898909"/>
    <hyperlink ref="B134" r:id="rId126" display="9789864898862"/>
    <hyperlink ref="B135" r:id="rId127" display="9789864898893"/>
    <hyperlink ref="B136" r:id="rId128" display="9786267313770"/>
    <hyperlink ref="B137" r:id="rId129" display="9786267313787"/>
    <hyperlink ref="B138" r:id="rId130" display="9786267313923"/>
    <hyperlink ref="B139" r:id="rId131" display="9786267313763"/>
    <hyperlink ref="B140" r:id="rId132" display="9786267313756"/>
    <hyperlink ref="B141" r:id="rId133" display="9786267313916"/>
    <hyperlink ref="B142" r:id="rId134" display="9786267313909"/>
    <hyperlink ref="B143" r:id="rId135" display="9786267388211"/>
    <hyperlink ref="B144" r:id="rId136" display="9786267388242"/>
    <hyperlink ref="B145" r:id="rId137" display="9786267388259"/>
    <hyperlink ref="B146" r:id="rId138" display="9786267388228"/>
    <hyperlink ref="B147" r:id="rId139" display="9991121225063"/>
    <hyperlink ref="B148" r:id="rId140" display="9786267388235"/>
    <hyperlink ref="B149" r:id="rId141" display="9786269784240"/>
    <hyperlink ref="B150" r:id="rId142" display="9786267388280"/>
    <hyperlink ref="B151" r:id="rId143" display="9786269736379"/>
    <hyperlink ref="B152" r:id="rId144" display="9786267271506"/>
    <hyperlink ref="B153" r:id="rId145" display="9786267271551"/>
    <hyperlink ref="B154" r:id="rId146" display="9786267271513"/>
    <hyperlink ref="B155" r:id="rId147" display="9786267271520"/>
    <hyperlink ref="B156" r:id="rId148" display="9786267271490"/>
    <hyperlink ref="B157" r:id="rId149" display="9786267349021"/>
    <hyperlink ref="B158" r:id="rId150" display="9786263668201"/>
    <hyperlink ref="B159" r:id="rId151" display="9786263663633"/>
    <hyperlink ref="B160" r:id="rId152" display="9786263667471"/>
    <hyperlink ref="B161" r:id="rId153" display="9786263666580"/>
    <hyperlink ref="B162" r:id="rId154" display="9786263666283"/>
    <hyperlink ref="B163" r:id="rId155" display="9786263668034"/>
    <hyperlink ref="B164" r:id="rId156" display="9786263662124"/>
    <hyperlink ref="B165" r:id="rId157" display="9786263668348"/>
    <hyperlink ref="B166" r:id="rId158" display="9786263668287"/>
    <hyperlink ref="B167" r:id="rId159" display="9786263666474"/>
    <hyperlink ref="B168" r:id="rId160" display="9786263664784"/>
    <hyperlink ref="B169" r:id="rId161" display="9786263667907"/>
    <hyperlink ref="B170" r:id="rId162" display="9786263667891"/>
    <hyperlink ref="B171" r:id="rId163" display="9786263668447"/>
    <hyperlink ref="B172" r:id="rId164" display="9786263669048"/>
    <hyperlink ref="B173" r:id="rId165" display="9786263666481"/>
    <hyperlink ref="B174" r:id="rId166" display="9786263668096"/>
    <hyperlink ref="B175" r:id="rId167" display="9786263668539"/>
    <hyperlink ref="B176" r:id="rId168" display="9786263668959"/>
    <hyperlink ref="B177" r:id="rId169" display="9786263669109"/>
    <hyperlink ref="B178" r:id="rId170" display="9786263667662"/>
    <hyperlink ref="B179" r:id="rId171" display="9786263665958"/>
    <hyperlink ref="B180" r:id="rId172" display="9786263668683"/>
    <hyperlink ref="B181" r:id="rId173" display="9786263668041"/>
    <hyperlink ref="B182" r:id="rId174" display="9786263668119"/>
    <hyperlink ref="B183" r:id="rId175" display="9786267141564"/>
    <hyperlink ref="B184" r:id="rId176" display="9786263666559"/>
    <hyperlink ref="B185" r:id="rId177" display="9786263668614"/>
    <hyperlink ref="B186" r:id="rId178" display="9786263669178"/>
    <hyperlink ref="B187" r:id="rId179" display="9786263669116"/>
    <hyperlink ref="B188" r:id="rId180" display="9786263668584"/>
    <hyperlink ref="B189" r:id="rId181" display="9786263669246"/>
    <hyperlink ref="B190" r:id="rId182" display="9786263665903"/>
    <hyperlink ref="B191" r:id="rId183" display="9786263668690"/>
    <hyperlink ref="B192" r:id="rId184" display="9786263667921"/>
    <hyperlink ref="B193" r:id="rId185" display="9786269780891"/>
    <hyperlink ref="B194" r:id="rId186" display="9786269780815"/>
    <hyperlink ref="B195" r:id="rId187" display="9786267299425"/>
    <hyperlink ref="B196" r:id="rId188" display="9789863989493"/>
    <hyperlink ref="B197" r:id="rId189" display="9789863989561"/>
    <hyperlink ref="B198" r:id="rId190" display="9789863989400"/>
    <hyperlink ref="B199" r:id="rId191" display="9789863989394"/>
    <hyperlink ref="B200" r:id="rId192" display="9786267350317"/>
    <hyperlink ref="B201" r:id="rId193" display="9786267350522"/>
    <hyperlink ref="B202" r:id="rId194" display="9786267350546"/>
    <hyperlink ref="B203" r:id="rId195" display="9786267350218"/>
    <hyperlink ref="B204" r:id="rId196" display="9786267350294"/>
    <hyperlink ref="B205" r:id="rId197" display="9786267178966"/>
    <hyperlink ref="B206" r:id="rId198" display="9786267178959"/>
    <hyperlink ref="B207" r:id="rId199" display="9789863573609"/>
    <hyperlink ref="B208" r:id="rId200" display="9789866102882"/>
    <hyperlink ref="B209" r:id="rId201" display="9789576638121"/>
    <hyperlink ref="B210" r:id="rId202" display="9786267208786"/>
    <hyperlink ref="B211" r:id="rId203" display="9786267208793"/>
    <hyperlink ref="B212" r:id="rId204" display="9786267208809"/>
    <hyperlink ref="B213" r:id="rId205" display="9786267384213"/>
    <hyperlink ref="B214" r:id="rId206" display="9786267384237"/>
    <hyperlink ref="B215" r:id="rId207" display="9786267384206"/>
    <hyperlink ref="B216" r:id="rId208" display="9786267384152"/>
    <hyperlink ref="B217" r:id="rId209" display="9786267321607"/>
    <hyperlink ref="B218" r:id="rId210" display="9786267321621"/>
    <hyperlink ref="B219" r:id="rId211" display="9786267172797"/>
    <hyperlink ref="B220" r:id="rId212" display="9786267172827"/>
    <hyperlink ref="B221" r:id="rId213" display="9789862468111"/>
    <hyperlink ref="B222" r:id="rId214" display="9789862468081"/>
    <hyperlink ref="B223" r:id="rId215" display="9789862468104"/>
    <hyperlink ref="B224" r:id="rId216" display="9786267216750"/>
    <hyperlink ref="B225" r:id="rId217" display="9786269611867"/>
    <hyperlink ref="B226" r:id="rId218" display="9786269611874"/>
    <hyperlink ref="B227" r:id="rId219" display="9786267062821"/>
    <hyperlink ref="B228" r:id="rId220" display="9786267062654"/>
    <hyperlink ref="B229" r:id="rId221" display="9786267062852"/>
    <hyperlink ref="B230" r:id="rId222" display="9786267062746"/>
    <hyperlink ref="B231" r:id="rId223" display="9786269720460"/>
    <hyperlink ref="B232" r:id="rId224" display="9789861757742"/>
    <hyperlink ref="B233" r:id="rId225" display="9789861757766"/>
    <hyperlink ref="B234" r:id="rId226" display="9789861344850"/>
    <hyperlink ref="B235" r:id="rId227" display="9789861344836"/>
    <hyperlink ref="B236" r:id="rId228" display="9789861374338"/>
    <hyperlink ref="B237" r:id="rId229" display="9789861374321"/>
    <hyperlink ref="B238" r:id="rId230" display="9789861374314"/>
    <hyperlink ref="B239" r:id="rId231" display="9789861339115"/>
    <hyperlink ref="B240" r:id="rId232" display="9789861339085"/>
    <hyperlink ref="B241" r:id="rId233" display="9789863386155"/>
    <hyperlink ref="B242" r:id="rId234" display="9789863386117"/>
    <hyperlink ref="B243" r:id="rId235" display="9789863386186"/>
    <hyperlink ref="B244" r:id="rId236" display="9789863386025"/>
    <hyperlink ref="B245" r:id="rId237" display="9786263791831"/>
    <hyperlink ref="B246" r:id="rId238" display="9786263792159"/>
    <hyperlink ref="B247" r:id="rId239" display="9786263792333"/>
    <hyperlink ref="B248" r:id="rId240" display="9786263791817"/>
    <hyperlink ref="B249" r:id="rId241" display="9786263791794"/>
    <hyperlink ref="B250" r:id="rId242" display="9786263791763"/>
    <hyperlink ref="B251" r:id="rId243" display="9786263792166"/>
    <hyperlink ref="B252" r:id="rId244" display="9786263792135"/>
    <hyperlink ref="B253" r:id="rId245" display="9786263792142"/>
    <hyperlink ref="B254" r:id="rId246" display="9786263791732"/>
    <hyperlink ref="B255" r:id="rId247" display="9789864405183"/>
    <hyperlink ref="B256" r:id="rId248" display="9789864405152"/>
    <hyperlink ref="B257" r:id="rId249" display="9789864405213"/>
    <hyperlink ref="B258" r:id="rId250" display="9789864405268"/>
    <hyperlink ref="B259" r:id="rId251" display="9789577417930"/>
    <hyperlink ref="B260" r:id="rId252" display="9789577418050"/>
    <hyperlink ref="B261" r:id="rId253" display="9789577418012"/>
    <hyperlink ref="B262" r:id="rId254" display="9789577417923"/>
    <hyperlink ref="B263" r:id="rId255" display="9789577417909"/>
    <hyperlink ref="B264" r:id="rId256" display="9789577417916"/>
    <hyperlink ref="B265" r:id="rId257" display="9786267397183"/>
    <hyperlink ref="B266" r:id="rId258" display="9786267397114"/>
    <hyperlink ref="B267" r:id="rId259" display="9786267397190"/>
    <hyperlink ref="B268" r:id="rId260" display="9786267397213"/>
    <hyperlink ref="B269" r:id="rId261" display="9786267397152"/>
    <hyperlink ref="B270" r:id="rId262" display="9786269765751"/>
    <hyperlink ref="B271" r:id="rId263" display="9789864493142"/>
    <hyperlink ref="B272" r:id="rId264" display="9789752250062"/>
    <hyperlink ref="B273" r:id="rId265" display="9789862943847"/>
    <hyperlink ref="B274" r:id="rId266" display="9786267055687"/>
    <hyperlink ref="B275" r:id="rId267" display="9786263642065"/>
    <hyperlink ref="B276" r:id="rId268" display="9786263641785"/>
    <hyperlink ref="B277" r:id="rId269" display="9786269771943"/>
    <hyperlink ref="B278" r:id="rId270" display="9786263641457"/>
    <hyperlink ref="B279" r:id="rId271" display="9786263641983"/>
    <hyperlink ref="B280" r:id="rId272" display="9786260121150"/>
    <hyperlink ref="B281" r:id="rId273" display="9786269798704"/>
    <hyperlink ref="B282" r:id="rId274" display="9786269618231"/>
    <hyperlink ref="B283" r:id="rId275" display="9786260119430"/>
    <hyperlink ref="B284" r:id="rId276" display="9786263641723"/>
    <hyperlink ref="B285" r:id="rId277" display="9789869454162"/>
    <hyperlink ref="B286" r:id="rId278" display="9786260116910"/>
    <hyperlink ref="B287" r:id="rId279" display="9786263641846"/>
    <hyperlink ref="B288" r:id="rId280" display="9786269574445"/>
    <hyperlink ref="B289" r:id="rId281" display="9786267314593"/>
    <hyperlink ref="B290" r:id="rId282" display="9786267314678"/>
    <hyperlink ref="B291" r:id="rId283" display="9789863876908"/>
    <hyperlink ref="B292" r:id="rId284" display="9789863877042"/>
    <hyperlink ref="B293" r:id="rId285" display="9789863877059"/>
    <hyperlink ref="B294" r:id="rId286" display="9789863876960"/>
    <hyperlink ref="B295" r:id="rId287" display="9789863877028"/>
    <hyperlink ref="B296" r:id="rId288" display="9789863876939"/>
    <hyperlink ref="B297" r:id="rId289" display="9789575216832"/>
    <hyperlink ref="B298" r:id="rId290" display="9789575216801"/>
    <hyperlink ref="B299" r:id="rId291" display="9789575216825"/>
    <hyperlink ref="B300" r:id="rId292" display="9789575216887"/>
    <hyperlink ref="B301" r:id="rId293" display="9789575216818"/>
    <hyperlink ref="B302" r:id="rId294" display="9789575216764"/>
    <hyperlink ref="B303" r:id="rId295" display="9789575216726"/>
    <hyperlink ref="B304" r:id="rId296" display="9789575216788"/>
    <hyperlink ref="B305" r:id="rId297" display="9789575216740"/>
    <hyperlink ref="B306" r:id="rId298" display="9786269721290"/>
    <hyperlink ref="B307" r:id="rId299" display="9786269805341"/>
    <hyperlink ref="B308" r:id="rId300" display="9786269786602"/>
    <hyperlink ref="B309" r:id="rId301" display="9786267302040"/>
    <hyperlink ref="B312" r:id="rId302" display="9789864674251"/>
    <hyperlink ref="B314" r:id="rId303" display="9789864674275"/>
    <hyperlink ref="B313" r:id="rId304" display="9789864674268"/>
    <hyperlink ref="B315" r:id="rId305" display="9789864674282"/>
    <hyperlink ref="B310" r:id="rId306" display="9789864674237"/>
    <hyperlink ref="B311" r:id="rId307" display="9789864674244"/>
    <hyperlink ref="B316" r:id="rId308" display="9789863899020"/>
    <hyperlink ref="B317" r:id="rId309" display="9789863899075"/>
    <hyperlink ref="B318" r:id="rId310" display="9789863899013"/>
    <hyperlink ref="B319" r:id="rId311" display="9789863899037"/>
    <hyperlink ref="B320" r:id="rId312" display="9789863899051"/>
    <hyperlink ref="B321" r:id="rId313" display="9789863899006"/>
    <hyperlink ref="B322" r:id="rId314" display="9789863899044"/>
    <hyperlink ref="B323" r:id="rId315" display="9789863899068"/>
    <hyperlink ref="B324" r:id="rId316" display="9789863899082"/>
    <hyperlink ref="B325" r:id="rId317" display="9786269725458"/>
    <hyperlink ref="B326" r:id="rId318" display="9786269725441"/>
    <hyperlink ref="B327" r:id="rId319" display="9786269730179"/>
    <hyperlink ref="B328" r:id="rId320" display="9786269730162"/>
    <hyperlink ref="B329" r:id="rId321" display="9786269648092"/>
    <hyperlink ref="B331" r:id="rId322" display="9786267190609"/>
    <hyperlink ref="B332" r:id="rId323" display="9786267190616"/>
    <hyperlink ref="B330" r:id="rId324" display="9786267190562"/>
    <hyperlink ref="B333" r:id="rId325" display="9786267188507"/>
    <hyperlink ref="B334" r:id="rId326" display="9786267188514"/>
    <hyperlink ref="B335" r:id="rId327" display="9786267188521"/>
    <hyperlink ref="B336" r:id="rId328" display="9786269794584"/>
    <hyperlink ref="B337" r:id="rId329" display="9786269771134"/>
    <hyperlink ref="B338" r:id="rId330" display="9786269771158"/>
    <hyperlink ref="B339" r:id="rId331" display="9786269771141"/>
    <hyperlink ref="B340" r:id="rId332" display="9789575326432"/>
    <hyperlink ref="B341" r:id="rId333" display="9786267417027"/>
    <hyperlink ref="B342" r:id="rId334" display="9789865069032"/>
    <hyperlink ref="B343" r:id="rId335" display="9789865068882"/>
    <hyperlink ref="B344" r:id="rId336" display="9789865069001"/>
    <hyperlink ref="B345" r:id="rId337" display="9789865068868"/>
    <hyperlink ref="B346" r:id="rId338" display="9789865068929"/>
    <hyperlink ref="B347" r:id="rId339" display="9789865069049"/>
    <hyperlink ref="B348" r:id="rId340" display="9789865069056"/>
    <hyperlink ref="B349" r:id="rId341" display="9789865069070"/>
    <hyperlink ref="B350" r:id="rId342" display="9789865068967"/>
    <hyperlink ref="B351" r:id="rId343" display="9789865068943"/>
    <hyperlink ref="B352" r:id="rId344" display="9786267421123"/>
    <hyperlink ref="B353" r:id="rId345" display="9786267421031"/>
    <hyperlink ref="B354" r:id="rId346" display="9786267421055"/>
    <hyperlink ref="B355" r:id="rId347" display="9786269808137"/>
    <hyperlink ref="B356" r:id="rId348" display="9786269823611"/>
    <hyperlink ref="B357" r:id="rId349" display="9789864072262"/>
    <hyperlink ref="B358" r:id="rId350" display="9789864072279"/>
    <hyperlink ref="B359" r:id="rId351" display="9789864072248"/>
    <hyperlink ref="B360" r:id="rId352" display="9786269757138"/>
    <hyperlink ref="B361" r:id="rId353" display="9786269757145"/>
    <hyperlink ref="B362" r:id="rId354" display="9786267088395"/>
    <hyperlink ref="B363" r:id="rId355" display="9786267187739"/>
    <hyperlink ref="B364" r:id="rId356" display="9786267346457"/>
    <hyperlink ref="B365" r:id="rId357" display="9786267358146"/>
    <hyperlink ref="B366" r:id="rId358" display="9786267326145"/>
    <hyperlink ref="B367" r:id="rId359" display="9786267326152"/>
    <hyperlink ref="B368" r:id="rId360" display="9786267326138"/>
    <hyperlink ref="B369" r:id="rId361" display="9786267326107"/>
    <hyperlink ref="B370" r:id="rId362" display="9789864458868"/>
    <hyperlink ref="B371" r:id="rId363" display="9789864458875"/>
    <hyperlink ref="B372" r:id="rId364" display="9789864459063"/>
    <hyperlink ref="B373" r:id="rId365" display="9789864458899"/>
    <hyperlink ref="B374" r:id="rId366" display="9789864458912"/>
    <hyperlink ref="B375" r:id="rId367" display="9789864459049"/>
    <hyperlink ref="B376" r:id="rId368" display="9789864458721"/>
    <hyperlink ref="B377" r:id="rId369" display="9789864459032"/>
    <hyperlink ref="B378" r:id="rId370" display="9789864458776"/>
    <hyperlink ref="B379" r:id="rId371" display="9789864458936"/>
    <hyperlink ref="B380" r:id="rId372" display="9786267031933"/>
    <hyperlink ref="B381" r:id="rId373" display="9789869113281"/>
    <hyperlink ref="B382" r:id="rId374" display="9786267254417"/>
    <hyperlink ref="B383" r:id="rId375" display="9786267418222"/>
    <hyperlink ref="B384" r:id="rId376" display="9786267418215"/>
    <hyperlink ref="B385" r:id="rId377" display="9786267418185"/>
    <hyperlink ref="B386" r:id="rId378" display="9786267418178"/>
    <hyperlink ref="B387" r:id="rId379" display="9786267333013"/>
    <hyperlink ref="B388" r:id="rId380" display="9786267333020"/>
    <hyperlink ref="B389" r:id="rId381" display="9786267333167"/>
    <hyperlink ref="B390" r:id="rId382" display="9786269781454"/>
    <hyperlink ref="B391" r:id="rId383" display="9786269781430"/>
    <hyperlink ref="B392" r:id="rId384" display="9789861306087"/>
    <hyperlink ref="B393" r:id="rId385" display="9789865094867"/>
    <hyperlink ref="B394" r:id="rId386" display="9789865094874"/>
    <hyperlink ref="B395" r:id="rId387" display="9789865094881"/>
    <hyperlink ref="B396" r:id="rId388" display="9789865094898"/>
    <hyperlink ref="B397" r:id="rId389" display="9789865094812"/>
    <hyperlink ref="B398" r:id="rId390" display="9789865094829"/>
    <hyperlink ref="B399" r:id="rId391" display="9789865094836"/>
    <hyperlink ref="B400" r:id="rId392" display="9789865094843"/>
    <hyperlink ref="B401" r:id="rId393" display="9789865094850"/>
    <hyperlink ref="B402" r:id="rId394" display="9789866220685"/>
    <hyperlink ref="B403" r:id="rId395" display="9789863924906"/>
    <hyperlink ref="B404" r:id="rId396" display="9786267197486"/>
    <hyperlink ref="B405" r:id="rId397" display="9786269610655"/>
    <hyperlink ref="B406" r:id="rId398" display="9786267197455"/>
    <hyperlink ref="B407" r:id="rId399" display="9789864543243"/>
    <hyperlink ref="B408" r:id="rId400" display="9786269778140"/>
    <hyperlink ref="B409" r:id="rId401" display="9786269778188"/>
    <hyperlink ref="B410" r:id="rId402" display="9786269808885"/>
    <hyperlink ref="B411" r:id="rId403" display="9786269808892"/>
    <hyperlink ref="B412" r:id="rId404" display="9786267354254"/>
    <hyperlink ref="B413" r:id="rId405" display="9786267354131"/>
    <hyperlink ref="B414" r:id="rId406" display="9786267116456"/>
    <hyperlink ref="B415" r:id="rId407" display="9786263494879"/>
    <hyperlink ref="B416" r:id="rId408" display="9786263495500"/>
    <hyperlink ref="B417" r:id="rId409" display="9786263494602"/>
    <hyperlink ref="B418" r:id="rId410" display="9786263495456"/>
    <hyperlink ref="B419" r:id="rId411" display="9786263495494"/>
    <hyperlink ref="B420" r:id="rId412" display="9786263495487"/>
    <hyperlink ref="B421" r:id="rId413" display="9786267357064"/>
    <hyperlink ref="B422" r:id="rId414" display="9786260084165"/>
    <hyperlink ref="B423" r:id="rId415" display="9786260084141"/>
    <hyperlink ref="B424" r:id="rId416" display="9786260083779"/>
    <hyperlink ref="B425" r:id="rId417" display="9786260083786"/>
    <hyperlink ref="B426" r:id="rId418" display="9786260082819"/>
    <hyperlink ref="B427" r:id="rId419" display="9786260083748"/>
    <hyperlink ref="B428" r:id="rId420" display="9786260083755"/>
    <hyperlink ref="B429" r:id="rId421" display="9786260083762"/>
    <hyperlink ref="B430" r:id="rId422" display="9786260084479"/>
    <hyperlink ref="B431" r:id="rId423" display="9786260084486"/>
    <hyperlink ref="B432" r:id="rId424" display="9786260084554"/>
    <hyperlink ref="B433" r:id="rId425" display="9786260084158"/>
    <hyperlink ref="B434" r:id="rId426" display="9786260084455"/>
    <hyperlink ref="B435" r:id="rId427" display="9786260084394"/>
    <hyperlink ref="B436" r:id="rId428" display="9786260084516"/>
    <hyperlink ref="B437" r:id="rId429" display="9786260084523"/>
    <hyperlink ref="B438" r:id="rId430" display="9786260084172"/>
    <hyperlink ref="B439" r:id="rId431" display="9786260083724"/>
    <hyperlink ref="B440" r:id="rId432" display="9786260083731"/>
    <hyperlink ref="B441" r:id="rId433" display="9786269817917"/>
    <hyperlink ref="B442" r:id="rId434" display="9786269734368"/>
    <hyperlink ref="B443" r:id="rId435" display="9786269817900"/>
    <hyperlink ref="B444" r:id="rId436" display="9786269734399"/>
    <hyperlink ref="B445" r:id="rId437" display="9786263625952"/>
    <hyperlink ref="B446" r:id="rId438" display="9786263628793"/>
    <hyperlink ref="B447" r:id="rId439" display="9786263627352"/>
    <hyperlink ref="B448" r:id="rId440" display="9786263628779"/>
    <hyperlink ref="B449" r:id="rId441" display="9786263628533"/>
    <hyperlink ref="B450" r:id="rId442" display="9786263628748"/>
    <hyperlink ref="B451" r:id="rId443" display="9786263628663"/>
    <hyperlink ref="B452" r:id="rId444" display="9786263830509"/>
    <hyperlink ref="B453" r:id="rId445" display="9786263627314"/>
    <hyperlink ref="B454" r:id="rId446" display="9786263628526"/>
    <hyperlink ref="B455" r:id="rId447" display="9786263627550"/>
    <hyperlink ref="B456" r:id="rId448" display="9786263830578"/>
    <hyperlink ref="B457" r:id="rId449" display="9786263628700"/>
    <hyperlink ref="B458" r:id="rId450" display="9786263623347"/>
    <hyperlink ref="B459" r:id="rId451" display="9786263830547"/>
    <hyperlink ref="B460" r:id="rId452" display="9786263830318"/>
    <hyperlink ref="B461" r:id="rId453" display="9786263624818"/>
    <hyperlink ref="B462" r:id="rId454" display="9786263830554"/>
    <hyperlink ref="B463" r:id="rId455" display="9786263832428"/>
    <hyperlink ref="B464" r:id="rId456" display="9786263628717"/>
    <hyperlink ref="B465" r:id="rId457" display="9786263626034"/>
    <hyperlink ref="B466" r:id="rId458" display="9786263628991"/>
    <hyperlink ref="B467" r:id="rId459" display="9786263628977"/>
    <hyperlink ref="B468" r:id="rId460" display="9786263627390"/>
    <hyperlink ref="B469" r:id="rId461" display="9786263628298"/>
    <hyperlink ref="B470" r:id="rId462" display="9786263628816"/>
    <hyperlink ref="B471" r:id="rId463" display="9786263627291"/>
    <hyperlink ref="B472" r:id="rId464" display="9786263628236"/>
    <hyperlink ref="B473" r:id="rId465" display="9786263623019"/>
    <hyperlink ref="B474" r:id="rId466" display="9786263625266"/>
    <hyperlink ref="B475" r:id="rId467" display="9786263830028"/>
    <hyperlink ref="B476" r:id="rId468" display="9786263621558"/>
    <hyperlink ref="B477" r:id="rId469" display="9786263624115"/>
    <hyperlink ref="B478" r:id="rId470" display="9786263624139"/>
    <hyperlink ref="B479" r:id="rId471" display="9786263627055"/>
    <hyperlink ref="B480" r:id="rId472" display="9786263627062"/>
    <hyperlink ref="B481" r:id="rId473" display="9786263625303"/>
    <hyperlink ref="B482" r:id="rId474" display="9789862746646"/>
    <hyperlink ref="B483" r:id="rId475" display="9789862746653"/>
    <hyperlink ref="B484" r:id="rId476" display="9789862746677"/>
    <hyperlink ref="B485" r:id="rId477" display="9789862746745"/>
    <hyperlink ref="B486" r:id="rId478" display="9789862746769"/>
    <hyperlink ref="B487" r:id="rId479" display="9786267325827"/>
    <hyperlink ref="B488" r:id="rId480" display="9789573340997"/>
    <hyperlink ref="B490" r:id="rId481" display="9789573341161"/>
    <hyperlink ref="B491" r:id="rId482" display="9789573340980"/>
    <hyperlink ref="B489" r:id="rId483" display="9789573341147"/>
    <hyperlink ref="B492" r:id="rId484" display="9789573341048"/>
    <hyperlink ref="B493" r:id="rId485" display="9789573341062"/>
    <hyperlink ref="B494" r:id="rId486" display="9789573341086"/>
    <hyperlink ref="B495" r:id="rId487" display="9789573341116"/>
    <hyperlink ref="B496" r:id="rId488" display="9789573341123"/>
    <hyperlink ref="B497" r:id="rId489" display="9789579065818"/>
    <hyperlink ref="B498" r:id="rId490" display="9786269801527"/>
    <hyperlink ref="B499" r:id="rId491" display="9786269740994"/>
    <hyperlink ref="B500" r:id="rId492" display="9786263910010"/>
    <hyperlink ref="B501" r:id="rId493" display="9786263910263"/>
    <hyperlink ref="B502" r:id="rId494" display="9786269763627"/>
    <hyperlink ref="B503" r:id="rId495" display="9786267262528"/>
    <hyperlink ref="B504" r:id="rId496" display="9786267262566"/>
    <hyperlink ref="B505" r:id="rId497" display="9789579036528"/>
    <hyperlink ref="B506" r:id="rId498" display="9786267171882"/>
    <hyperlink ref="B507" r:id="rId499" display="9786267399026"/>
    <hyperlink ref="B508" r:id="rId500" display="9786267399033"/>
    <hyperlink ref="B509" r:id="rId501" display="9786267399057"/>
    <hyperlink ref="B510" r:id="rId502" display="9786263774995"/>
    <hyperlink ref="B511" r:id="rId503" display="9786263775008"/>
    <hyperlink ref="B512" r:id="rId504" display="9786263775312"/>
    <hyperlink ref="B513" r:id="rId505" display="9786263773363"/>
    <hyperlink ref="B514" r:id="rId506" display="9786263775190"/>
    <hyperlink ref="B515" r:id="rId507" display="9786263775336"/>
    <hyperlink ref="B516" r:id="rId508" display="4717702295912"/>
    <hyperlink ref="B517" r:id="rId509" display="9786263775176"/>
    <hyperlink ref="B518" r:id="rId510" display="9786263775367"/>
    <hyperlink ref="B519" r:id="rId511" display="9786263774766"/>
    <hyperlink ref="B520" r:id="rId512" display="9786263775343"/>
    <hyperlink ref="B521" r:id="rId513" display="9786263568594"/>
    <hyperlink ref="B522" r:id="rId514" display="9786263775152"/>
    <hyperlink ref="B523" r:id="rId515" display="9786263774971"/>
    <hyperlink ref="B524" r:id="rId516" display="9786263774988"/>
    <hyperlink ref="B525" r:id="rId517" display="9786263775916"/>
    <hyperlink ref="B526" r:id="rId518" display="9786263774964"/>
    <hyperlink ref="B527" r:id="rId519" display="9786263775169"/>
    <hyperlink ref="B528" r:id="rId520" display="9786263773868"/>
    <hyperlink ref="B529" r:id="rId521" display="9786263775183"/>
    <hyperlink ref="B530" r:id="rId522" display="9786263775022"/>
    <hyperlink ref="B531" r:id="rId523" display="4711228588855"/>
    <hyperlink ref="B532" r:id="rId524" display="9789864275458"/>
    <hyperlink ref="B533" r:id="rId525" display="9789866338526"/>
    <hyperlink ref="B534" r:id="rId526" display="9789864275373"/>
    <hyperlink ref="B535" r:id="rId527" display="9786267369593"/>
    <hyperlink ref="B536" r:id="rId528" display="9786267369364"/>
    <hyperlink ref="B537" r:id="rId529" display="9786267369111"/>
    <hyperlink ref="B538" r:id="rId530" display="9786267369128"/>
    <hyperlink ref="B539" r:id="rId531" display="9786267369135"/>
    <hyperlink ref="B540" r:id="rId532" display="9786267369142"/>
    <hyperlink ref="B541" r:id="rId533" display="9786267369302"/>
    <hyperlink ref="B542" r:id="rId534" display="9786267369319"/>
    <hyperlink ref="B544" r:id="rId535" display="9786267369333"/>
    <hyperlink ref="B543" r:id="rId536" display="9786267369326"/>
    <hyperlink ref="B545" r:id="rId537" display="9786267369500"/>
    <hyperlink ref="B546" r:id="rId538" display="9786267369517"/>
    <hyperlink ref="B547" r:id="rId539" display="9786267369524"/>
    <hyperlink ref="B548" r:id="rId540" display="9786267369531"/>
    <hyperlink ref="B549" r:id="rId541" display="9786267369425"/>
    <hyperlink ref="B551" r:id="rId542" display="9786267369449"/>
    <hyperlink ref="B550" r:id="rId543" display="9786267369432"/>
    <hyperlink ref="B552" r:id="rId544" display="9786267369371"/>
    <hyperlink ref="B553" r:id="rId545" display="9786267369388"/>
    <hyperlink ref="B554" r:id="rId546" display="9786267369395"/>
    <hyperlink ref="B556" r:id="rId547" display="9786267369418"/>
    <hyperlink ref="B555" r:id="rId548" display="9786267369401"/>
    <hyperlink ref="B557" r:id="rId549" display="9786267369258"/>
    <hyperlink ref="B558" r:id="rId550" display="9786267369265"/>
    <hyperlink ref="B559" r:id="rId551" display="9786267369272"/>
    <hyperlink ref="B560" r:id="rId552" display="9786267369289"/>
    <hyperlink ref="B561" r:id="rId553" display="9786267303221"/>
    <hyperlink ref="B562" r:id="rId554" display="9786267303238"/>
    <hyperlink ref="B563" r:id="rId555" display="9786263484832"/>
    <hyperlink ref="B564" r:id="rId556" display="9786263480018"/>
    <hyperlink ref="B565" r:id="rId557" display="9786267373347"/>
    <hyperlink ref="B566" r:id="rId558" display="9786269714179"/>
    <hyperlink ref="B567" r:id="rId559" display="9786269714186"/>
    <hyperlink ref="B568" r:id="rId560" display="9786269714193"/>
    <hyperlink ref="B569" r:id="rId561" display="9789867018502"/>
    <hyperlink ref="B570" r:id="rId562" display="9789863026969"/>
    <hyperlink ref="B571" r:id="rId563" display="9789863026952"/>
    <hyperlink ref="B572" r:id="rId564" display="9789576868948"/>
    <hyperlink ref="B573" r:id="rId565" display="4711287411019"/>
    <hyperlink ref="B574" r:id="rId566" display="9786267107805"/>
    <hyperlink ref="B575" r:id="rId567" display="9786267107812"/>
    <hyperlink ref="B576" r:id="rId568" display="9786267107874"/>
    <hyperlink ref="B577" r:id="rId569" display="9786267107881"/>
    <hyperlink ref="B578" r:id="rId570" display="9786267107898"/>
    <hyperlink ref="B579" r:id="rId571" display="9789888812486"/>
    <hyperlink ref="B580" r:id="rId572" display="9786263747326"/>
    <hyperlink ref="B581" r:id="rId573" display="9786263747005"/>
    <hyperlink ref="B582" r:id="rId574" display="9786263747678"/>
    <hyperlink ref="B583" r:id="rId575" display="9786263745971"/>
    <hyperlink ref="B584" r:id="rId576" display="9786263747487"/>
    <hyperlink ref="B585" r:id="rId577" display="9786263747685"/>
    <hyperlink ref="B586" r:id="rId578" display="9786263748491"/>
    <hyperlink ref="B587" r:id="rId579" display="9786263748057"/>
    <hyperlink ref="B588" r:id="rId580" display="9786263747623"/>
    <hyperlink ref="B589" r:id="rId581" display="9786263748040"/>
    <hyperlink ref="B590" r:id="rId582" display="9786263748422"/>
    <hyperlink ref="B591" r:id="rId583" display="9786263746480"/>
    <hyperlink ref="B592" r:id="rId584" display="9786263747913"/>
    <hyperlink ref="B593" r:id="rId585" display="9786263744516"/>
    <hyperlink ref="B594" r:id="rId586" display="9786263747722"/>
    <hyperlink ref="B595" r:id="rId587" display="9786263747944"/>
    <hyperlink ref="B596" r:id="rId588" display="9786263746589"/>
    <hyperlink ref="B597" r:id="rId589" display="9786263747241"/>
    <hyperlink ref="B598" r:id="rId590" display="9786263748064"/>
    <hyperlink ref="B599" r:id="rId591" display="9786263748293"/>
    <hyperlink ref="B600" r:id="rId592" display="9786263748651"/>
    <hyperlink ref="B601" r:id="rId593" display="9786263748750"/>
    <hyperlink ref="B602" r:id="rId594" display="9786263748767"/>
    <hyperlink ref="B603" r:id="rId595" display="9786263748798"/>
    <hyperlink ref="B604" r:id="rId596" display="9786263748804"/>
    <hyperlink ref="B605" r:id="rId597" display="9786263746695"/>
    <hyperlink ref="B606" r:id="rId598" display="9786263746909"/>
    <hyperlink ref="B607" r:id="rId599" display="9786263746367"/>
    <hyperlink ref="B608" r:id="rId600" display="9786263747470"/>
    <hyperlink ref="B609" r:id="rId601" display="9786263744929"/>
    <hyperlink ref="B610" r:id="rId602" display="9786263748033"/>
    <hyperlink ref="B611" r:id="rId603" display="4711441070748"/>
    <hyperlink ref="B612" r:id="rId604" display="9786263747302"/>
    <hyperlink ref="B613" r:id="rId605" display="9786263747692"/>
    <hyperlink ref="B614" r:id="rId606" display="9786263747807"/>
    <hyperlink ref="B615" r:id="rId607" display="9786263747814"/>
    <hyperlink ref="B616" r:id="rId608" display="9786263747739"/>
    <hyperlink ref="B617" r:id="rId609" display="9786263748286"/>
    <hyperlink ref="B618" r:id="rId610" display="9786263747227"/>
    <hyperlink ref="B619" r:id="rId611" display="9786263747340"/>
    <hyperlink ref="B620" r:id="rId612" display="9786263746039"/>
    <hyperlink ref="B621" r:id="rId613" display="9786263748330"/>
    <hyperlink ref="B622" r:id="rId614" display="9786263747081"/>
    <hyperlink ref="B623" r:id="rId615" display="9786263748347"/>
    <hyperlink ref="B624" r:id="rId616" display="9786263746572"/>
    <hyperlink ref="B625" r:id="rId617" display="9786269760930"/>
    <hyperlink ref="B626" r:id="rId618" display="9786269760923"/>
    <hyperlink ref="B627" r:id="rId619" display="9786267336625"/>
    <hyperlink ref="B628" r:id="rId620" display="9786267336533"/>
    <hyperlink ref="B629" r:id="rId621" display="9786267336656"/>
    <hyperlink ref="B630" r:id="rId622" display="9789572049341"/>
    <hyperlink ref="B631" r:id="rId623" display="9786267281444"/>
    <hyperlink ref="B632" r:id="rId624" display="9786267281512"/>
    <hyperlink ref="B633" r:id="rId625" display="9786267281499"/>
    <hyperlink ref="B634" r:id="rId626" display="9786267281383"/>
    <hyperlink ref="B635" r:id="rId627" display="9786267281451"/>
    <hyperlink ref="B636" r:id="rId628" display="9786267281475"/>
    <hyperlink ref="B637" r:id="rId629" display="9786267352175"/>
    <hyperlink ref="B638" r:id="rId630" display="9786267352168"/>
    <hyperlink ref="B639" r:id="rId631" display="9786267352182"/>
    <hyperlink ref="B640" r:id="rId632" display="9786267352281"/>
    <hyperlink ref="B641" r:id="rId633" display="9786267352274"/>
    <hyperlink ref="B642" r:id="rId634" display="9786267337769"/>
    <hyperlink ref="B643" r:id="rId635" display="9786267337721"/>
    <hyperlink ref="B644" r:id="rId636" display="9786267256879"/>
    <hyperlink ref="B645" r:id="rId637" display="9786267337042"/>
    <hyperlink ref="B646" r:id="rId638" display="9786267337059"/>
    <hyperlink ref="B647" r:id="rId639" display="9786267431092"/>
    <hyperlink ref="B648" r:id="rId640" display="9786267431054"/>
    <hyperlink ref="B649" r:id="rId641" display="9786267431146"/>
    <hyperlink ref="B650" r:id="rId642" display="9786267337974"/>
    <hyperlink ref="B651" r:id="rId643" display="9786267337462"/>
    <hyperlink ref="B652" r:id="rId644" display="9786267337790"/>
    <hyperlink ref="B653" r:id="rId645" display="9786267337912"/>
    <hyperlink ref="B654" r:id="rId646" display="9786267337868"/>
    <hyperlink ref="B655" r:id="rId647" display="9786267210864"/>
    <hyperlink ref="B656" r:id="rId648" display="9789864803521"/>
    <hyperlink ref="B657" r:id="rId649" display="9789864803514"/>
    <hyperlink ref="B658" r:id="rId650" display="9786267387108"/>
    <hyperlink ref="B659" r:id="rId651" display="9789869664745"/>
    <hyperlink ref="B660" r:id="rId652" display="9786269591350"/>
    <hyperlink ref="B661" r:id="rId653" display="4717702122959"/>
    <hyperlink ref="B662" r:id="rId654" display="9786267268735"/>
    <hyperlink ref="B663" r:id="rId655" display="9786267268742"/>
    <hyperlink ref="B664" r:id="rId656" display="9786267356388"/>
    <hyperlink ref="B665" r:id="rId657" display="9786267356449"/>
    <hyperlink ref="B666" r:id="rId658" display="9786267356296"/>
    <hyperlink ref="B667" r:id="rId659" display="9786267356425"/>
    <hyperlink ref="B668" r:id="rId660" display="9786263189638"/>
    <hyperlink ref="B669" r:id="rId661" display="9786263189768"/>
    <hyperlink ref="B670" r:id="rId662" display="9786263189881"/>
    <hyperlink ref="B671" r:id="rId663" display="9786263900073"/>
    <hyperlink ref="B672" r:id="rId664" display="9786263189720"/>
    <hyperlink ref="B673" r:id="rId665" display="4717702123130"/>
    <hyperlink ref="B674" r:id="rId666" display="4717702123505"/>
    <hyperlink ref="B675" r:id="rId667" display="9786263189805"/>
    <hyperlink ref="B676" r:id="rId668" display="4717702122522"/>
    <hyperlink ref="B677" r:id="rId669" display="9786263900097"/>
    <hyperlink ref="B678" r:id="rId670" display="9786263189843"/>
    <hyperlink ref="B679" r:id="rId671" display="9786263189546"/>
    <hyperlink ref="B680" r:id="rId672" display="9786263189980"/>
    <hyperlink ref="B681" r:id="rId673" display="9786263189591"/>
    <hyperlink ref="B682" r:id="rId674" display="9786263900028"/>
    <hyperlink ref="B683" r:id="rId675" display="9786263189539"/>
    <hyperlink ref="B684" r:id="rId676" display="9786263900134"/>
    <hyperlink ref="B685" r:id="rId677" display="9786263189508"/>
    <hyperlink ref="B686" r:id="rId678" display="9786263189997"/>
    <hyperlink ref="B687" r:id="rId679" display="9786263189515"/>
    <hyperlink ref="B688" r:id="rId680" display="9786263186682"/>
    <hyperlink ref="B689" r:id="rId681" display="9786263188181"/>
    <hyperlink ref="B690" r:id="rId682" display="9786267366530"/>
    <hyperlink ref="B691" r:id="rId683" display="9786267366394"/>
    <hyperlink ref="B692" r:id="rId684" display="9786267366455"/>
    <hyperlink ref="B693" r:id="rId685" display="9786267366387"/>
    <hyperlink ref="B694" r:id="rId686" display="9786267366448"/>
    <hyperlink ref="B695" r:id="rId687" display="9786267257289"/>
    <hyperlink ref="B696" r:id="rId688" display="9786263105805"/>
    <hyperlink ref="B697" r:id="rId689" display="9786263106055"/>
    <hyperlink ref="B698" r:id="rId690" display="9786263105874"/>
    <hyperlink ref="B699" r:id="rId691" display="9786263105621"/>
    <hyperlink ref="B700" r:id="rId692" display="9786263105744"/>
    <hyperlink ref="B701" r:id="rId693" display="9786263105614"/>
    <hyperlink ref="B702" r:id="rId694" display="9786263105942"/>
    <hyperlink ref="B703" r:id="rId695" display="9786263105928"/>
    <hyperlink ref="B704" r:id="rId696" display="9786263105683"/>
    <hyperlink ref="B705" r:id="rId697" display="9786263105867"/>
    <hyperlink ref="B706" r:id="rId698" display="9786263105911"/>
    <hyperlink ref="B707" r:id="rId699" display="9786263105591"/>
    <hyperlink ref="B708" r:id="rId700" display="9786267401156"/>
    <hyperlink ref="B709" r:id="rId701" display="9786267401057"/>
    <hyperlink ref="B710" r:id="rId702" display="9786267401088"/>
    <hyperlink ref="B711" r:id="rId703" display="9786267401125"/>
    <hyperlink ref="B712" r:id="rId704" display="9786267008744"/>
    <hyperlink ref="B713" r:id="rId705" display="9786267195581"/>
    <hyperlink ref="B714" r:id="rId706" display="9786267195543"/>
    <hyperlink ref="B715" r:id="rId707" display="9789862899748"/>
    <hyperlink ref="B716" r:id="rId708" display="9789862899663"/>
    <hyperlink ref="B717" r:id="rId709" display="9789862899724"/>
    <hyperlink ref="B718" r:id="rId710" display="9789862899472"/>
    <hyperlink ref="B719" r:id="rId711" display="9789862899687"/>
    <hyperlink ref="B720" r:id="rId712" display="9789862899786"/>
    <hyperlink ref="B721" r:id="rId713" display="9789862899717"/>
    <hyperlink ref="B722" r:id="rId714" display="9789862899632"/>
    <hyperlink ref="B723" r:id="rId715" display="9789862899465"/>
    <hyperlink ref="B724" r:id="rId716" display="9786267219782"/>
    <hyperlink ref="B725" r:id="rId717" display="9786267219850"/>
    <hyperlink ref="B726" r:id="rId718" display="9786267219799"/>
    <hyperlink ref="B727" r:id="rId719" display="9786267219737"/>
    <hyperlink ref="B728" r:id="rId720" display="9786267415078"/>
    <hyperlink ref="B729" r:id="rId721" display="9786267226940"/>
    <hyperlink ref="B730" r:id="rId722" display="9786267226957"/>
    <hyperlink ref="B731" r:id="rId723" display="9786267226995"/>
    <hyperlink ref="B732" r:id="rId724" display="9786267415009"/>
    <hyperlink ref="B733" r:id="rId725" display="9786267415047"/>
    <hyperlink ref="B734" r:id="rId726" display="9789864595563"/>
    <hyperlink ref="B735" r:id="rId727" display="9789864595600"/>
    <hyperlink ref="B736" r:id="rId728" display="9789864595204"/>
    <hyperlink ref="B737" r:id="rId729" display="9789864595587"/>
    <hyperlink ref="B738" r:id="rId730" display="9789864595730"/>
    <hyperlink ref="B739" r:id="rId731" display="9789862626719"/>
    <hyperlink ref="B740" r:id="rId732" display="9789862626726"/>
    <hyperlink ref="B741" r:id="rId733" display="9786263154124"/>
    <hyperlink ref="B742" r:id="rId734" display="9786263154148"/>
    <hyperlink ref="B743" r:id="rId735" display="4717702123154"/>
    <hyperlink ref="B744" r:id="rId736" display="9786263154209"/>
    <hyperlink ref="B746" r:id="rId737" display="9786263154193"/>
    <hyperlink ref="B745" r:id="rId738" display="9786263154162"/>
    <hyperlink ref="B747" r:id="rId739" display="9786263154223"/>
    <hyperlink ref="B748" r:id="rId740" display="9786263152687"/>
    <hyperlink ref="B749" r:id="rId741" display="9786263154179"/>
    <hyperlink ref="B750" r:id="rId742" display="9786263154230"/>
    <hyperlink ref="B751" r:id="rId743" display="9786263154100"/>
    <hyperlink ref="B752" r:id="rId744" display="9786267295373"/>
    <hyperlink ref="B753" r:id="rId745" display="9786267295380"/>
    <hyperlink ref="B754" r:id="rId746" display="9786267295328"/>
    <hyperlink ref="B755" r:id="rId747" display="9786267295403"/>
    <hyperlink ref="B756" r:id="rId748" display="9789864506439"/>
    <hyperlink ref="B757" r:id="rId749" display="9789864506408"/>
    <hyperlink ref="B758" r:id="rId750" display="9789864506446"/>
    <hyperlink ref="B759" r:id="rId751" display="9786267276419"/>
    <hyperlink ref="B760" r:id="rId752" display="9786267207536"/>
    <hyperlink ref="B761" r:id="rId753" display="9789576807220"/>
    <hyperlink ref="B762" r:id="rId754" display="9789576807039"/>
    <hyperlink ref="B763" r:id="rId755" display="9789576807169"/>
    <hyperlink ref="B764" r:id="rId756" display="9789576807152"/>
    <hyperlink ref="B765" r:id="rId757" display="9789576807114"/>
    <hyperlink ref="B766" r:id="rId758" display="9789576807145"/>
    <hyperlink ref="B767" r:id="rId759" display="9789576807046"/>
    <hyperlink ref="B768" r:id="rId760" display="9789576807084"/>
    <hyperlink ref="B769" r:id="rId761" display="9789576807312"/>
    <hyperlink ref="B770" r:id="rId762" display="9789576807138"/>
    <hyperlink ref="B771" r:id="rId763" display="9789576807176"/>
    <hyperlink ref="B772" r:id="rId764" display="9789576807183"/>
    <hyperlink ref="B773" r:id="rId765" display="9789576807244"/>
    <hyperlink ref="B774" r:id="rId766" display="9789576807091"/>
    <hyperlink ref="B775" r:id="rId767" display="9789576807251"/>
    <hyperlink ref="B776" r:id="rId768" display="9789576807107"/>
    <hyperlink ref="B777" r:id="rId769" display="9789576807268"/>
    <hyperlink ref="B778" r:id="rId770" display="9789576807237"/>
    <hyperlink ref="B779" r:id="rId771" display="9789576807121"/>
    <hyperlink ref="B780" r:id="rId772" display="9786263578944"/>
    <hyperlink ref="B781" r:id="rId773" display="9786263578951"/>
    <hyperlink ref="B782" r:id="rId774" display="9786263579156"/>
    <hyperlink ref="B783" r:id="rId775" display="9786263578876"/>
    <hyperlink ref="B784" r:id="rId776" display="9786263578937"/>
    <hyperlink ref="B785" r:id="rId777" display="9786263579064"/>
    <hyperlink ref="B786" r:id="rId778" display="9786263578906"/>
    <hyperlink ref="B787" r:id="rId779" display="9786263579279"/>
    <hyperlink ref="B788" r:id="rId780" display="9786263578715"/>
    <hyperlink ref="B789" r:id="rId781" display="9786263579187"/>
    <hyperlink ref="B790" r:id="rId782" display="9786263578791"/>
    <hyperlink ref="B791" r:id="rId783" display="9786263579194"/>
    <hyperlink ref="B792" r:id="rId784" display="9786263579095"/>
    <hyperlink ref="B793" r:id="rId785" display="9786263578890"/>
    <hyperlink ref="B794" r:id="rId786" display="9786263578722"/>
    <hyperlink ref="B795" r:id="rId787" display="9786263578739"/>
    <hyperlink ref="B796" r:id="rId788" display="9786263578999"/>
    <hyperlink ref="B797" r:id="rId789" display="9786263579026"/>
    <hyperlink ref="B798" r:id="rId790" display="9786263579217"/>
    <hyperlink ref="B799" r:id="rId791" display="9786263579125"/>
    <hyperlink ref="B800" r:id="rId792" display="9786263579248"/>
    <hyperlink ref="B801" r:id="rId793" display="9786263579200"/>
    <hyperlink ref="B802" r:id="rId794" display="9786263579262"/>
    <hyperlink ref="B803" r:id="rId795" display="9786263578982"/>
    <hyperlink ref="B804" r:id="rId796" display="9786263578913"/>
    <hyperlink ref="B805" r:id="rId797" display="9786263578814"/>
    <hyperlink ref="B806" r:id="rId798" display="9786263579590"/>
    <hyperlink ref="B807" r:id="rId799" display="9786263579583"/>
    <hyperlink ref="B808" r:id="rId800" display="9786263579071"/>
    <hyperlink ref="B809" r:id="rId801" display="9786263579606"/>
    <hyperlink ref="B810" r:id="rId802" display="9786263579088"/>
    <hyperlink ref="B811" r:id="rId803" display="9786263579033"/>
    <hyperlink ref="B812" r:id="rId804" display="9786263579040"/>
    <hyperlink ref="B814" r:id="rId805" display="9786263578807"/>
    <hyperlink ref="B813" r:id="rId806" display="9786263578784"/>
    <hyperlink ref="B815" r:id="rId807" display="9786263578883"/>
    <hyperlink ref="B816" r:id="rId808" display="9786263578968"/>
    <hyperlink ref="B817" r:id="rId809" display="9786263578975"/>
    <hyperlink ref="B818" r:id="rId810" display="9786263578920"/>
    <hyperlink ref="B819" r:id="rId811" display="9786263577794"/>
    <hyperlink ref="B820" r:id="rId812" display="9786263578852"/>
    <hyperlink ref="B821" r:id="rId813" display="9786263579118"/>
    <hyperlink ref="B822" r:id="rId814" display="9786263579019"/>
    <hyperlink ref="B823" r:id="rId815" display="9786263578746"/>
    <hyperlink ref="B824" r:id="rId816" display="9786263579255"/>
    <hyperlink ref="B825" r:id="rId817" display="9786263579361"/>
    <hyperlink ref="B826" r:id="rId818" display="9786263579354"/>
    <hyperlink ref="B827" r:id="rId819" display="9786263579484"/>
    <hyperlink ref="B828" r:id="rId820" display="9786263579224"/>
    <hyperlink ref="B829" r:id="rId821" display="9786263579149"/>
    <hyperlink ref="B830" r:id="rId822" display="9786263579132"/>
    <hyperlink ref="B831" r:id="rId823" display="9786263579101"/>
    <hyperlink ref="B832" r:id="rId824" display="9786263578753"/>
    <hyperlink ref="B833" r:id="rId825" display="9786263578760"/>
    <hyperlink ref="B834" r:id="rId826" display="9786263578845"/>
    <hyperlink ref="B835" r:id="rId827" display="9786263578838"/>
    <hyperlink ref="B836" r:id="rId828" display="9786263578821"/>
    <hyperlink ref="B837" r:id="rId829" display="9786263579231"/>
    <hyperlink ref="B838" r:id="rId830" display="9786263579163"/>
    <hyperlink ref="B839" r:id="rId831" display="9786263579170"/>
    <hyperlink ref="B840" r:id="rId832" display="9786263578869"/>
    <hyperlink ref="B841" r:id="rId833" display="9786263579613"/>
    <hyperlink ref="B842" r:id="rId834" display="9786263579620"/>
    <hyperlink ref="B843" r:id="rId835" display="9786267426159"/>
    <hyperlink ref="B844" r:id="rId836" display="9786267426166"/>
    <hyperlink ref="B845" r:id="rId837" display="9786267426173"/>
    <hyperlink ref="B846" r:id="rId838" display="9786267426180"/>
    <hyperlink ref="B848" r:id="rId839" display="9786267426135"/>
    <hyperlink ref="B849" r:id="rId840" display="9786267426142"/>
    <hyperlink ref="B850" r:id="rId841" display="9786267426197"/>
    <hyperlink ref="B851" r:id="rId842" display="9786267426203"/>
    <hyperlink ref="B852" r:id="rId843" display="9786267426210"/>
    <hyperlink ref="B853" r:id="rId844" display="9786267426227"/>
    <hyperlink ref="B854" r:id="rId845" display="9786267426272"/>
    <hyperlink ref="B847" r:id="rId846" display="9786267426289"/>
    <hyperlink ref="B855" r:id="rId847" display="9786267426241"/>
    <hyperlink ref="B856" r:id="rId848" display="9786267426234"/>
    <hyperlink ref="B857" r:id="rId849" display="9786267426265"/>
    <hyperlink ref="B858" r:id="rId850" display="9786267426128"/>
    <hyperlink ref="B859" r:id="rId851" display="9786263731783"/>
    <hyperlink ref="B860" r:id="rId852" display="9786263731790"/>
    <hyperlink ref="B861" r:id="rId853" display="9786263730557"/>
    <hyperlink ref="B862" r:id="rId854" display="9786263730540"/>
    <hyperlink ref="B863" r:id="rId855" display="9786263731806"/>
    <hyperlink ref="B864" r:id="rId856" display="9786263731691"/>
    <hyperlink ref="B865" r:id="rId857" display="9786263731707"/>
    <hyperlink ref="B866" r:id="rId858" display="9789863168768"/>
    <hyperlink ref="B867" r:id="rId859" display="9789863168928"/>
    <hyperlink ref="B868" r:id="rId860" display="9789863168942"/>
    <hyperlink ref="B869" r:id="rId861" display="9789863925132"/>
    <hyperlink ref="B870" r:id="rId862" display="9789579075619"/>
    <hyperlink ref="B871" r:id="rId863" display="9786269820702"/>
    <hyperlink ref="B872" r:id="rId864" display="9786269820719"/>
    <hyperlink ref="B873" r:id="rId865" display="9789869832496"/>
    <hyperlink ref="B874" r:id="rId866" display="9789869832472"/>
    <hyperlink ref="B875" r:id="rId867" display="9789869832489"/>
    <hyperlink ref="B876" r:id="rId868" display="9786269739172"/>
    <hyperlink ref="B877" r:id="rId869" display="9786267360163"/>
    <hyperlink ref="B878" r:id="rId870" display="9786267360170"/>
    <hyperlink ref="B879" r:id="rId871" display="9789863971610"/>
    <hyperlink ref="B880" r:id="rId872" display="9789863971603"/>
    <hyperlink ref="B881" r:id="rId873" display="9789887470335"/>
    <hyperlink ref="B882" r:id="rId874" display="9789887470373"/>
    <hyperlink ref="B883" r:id="rId875" display="9789869927642"/>
    <hyperlink ref="B884" r:id="rId876" display="9786269718757"/>
    <hyperlink ref="B885" r:id="rId877" display="9789869978231"/>
    <hyperlink ref="B886" r:id="rId878" display="9786267363102"/>
    <hyperlink ref="B887" r:id="rId879" display="9786267363096"/>
    <hyperlink ref="B888" r:id="rId880" display="9789888822669"/>
    <hyperlink ref="B889" r:id="rId881" display="9789888822348"/>
    <hyperlink ref="B890" r:id="rId882" display="9789888822553"/>
    <hyperlink ref="B891" r:id="rId883" display="9789888822256"/>
    <hyperlink ref="B892" r:id="rId884" display="9786269825202"/>
    <hyperlink ref="B893" r:id="rId885" display="9789869730792"/>
    <hyperlink ref="B894" r:id="rId886" display="9786269798209"/>
    <hyperlink ref="B895" r:id="rId887" display="9786269798216"/>
    <hyperlink ref="B896" r:id="rId888" display="9786267296356"/>
    <hyperlink ref="B897" r:id="rId889" display="9786267296370"/>
    <hyperlink ref="B898" r:id="rId890" display="9786267296837"/>
    <hyperlink ref="B899" r:id="rId891" display="9786267296905"/>
    <hyperlink ref="B900" r:id="rId892" display="9786267296912"/>
    <hyperlink ref="B901" r:id="rId893" display="9786267296363"/>
    <hyperlink ref="B902" r:id="rId894" display="9786267296479"/>
    <hyperlink ref="B903" r:id="rId895" display="9786267393147"/>
    <hyperlink ref="B904" r:id="rId896" display="9786267296462"/>
    <hyperlink ref="B905" r:id="rId897" display="9786260120580"/>
    <hyperlink ref="B906" r:id="rId898" display="9789864005178"/>
    <hyperlink ref="B907" r:id="rId899" display="9786269798308"/>
    <hyperlink ref="B908" r:id="rId900" display="9789862273333"/>
    <hyperlink ref="B909" r:id="rId901" display="9789862273357"/>
    <hyperlink ref="B910" r:id="rId902" display="9786267021873"/>
    <hyperlink ref="B911" r:id="rId903" display="9786267021903"/>
    <hyperlink ref="B912" r:id="rId904" display="9786267021910"/>
    <hyperlink ref="B913" r:id="rId905" display="9786269765614"/>
    <hyperlink ref="B914" r:id="rId906" display="9786269765621"/>
    <hyperlink ref="B915" r:id="rId907" display="9789863779407"/>
    <hyperlink ref="B916" r:id="rId908" display="9789863779377"/>
    <hyperlink ref="B917" r:id="rId909" display="9789863779391"/>
    <hyperlink ref="B918" r:id="rId910" display="9789863779360"/>
    <hyperlink ref="B919" r:id="rId911" display="9789863779384"/>
    <hyperlink ref="B920" r:id="rId912" display="9789863779285"/>
    <hyperlink ref="B921" r:id="rId913" display="9789863779353"/>
    <hyperlink ref="B922" r:id="rId914" display="9789863706465"/>
    <hyperlink ref="B923" r:id="rId915" display="9789863706458"/>
    <hyperlink ref="B924" r:id="rId916" display="9789863706403"/>
    <hyperlink ref="B925" r:id="rId917" display="9786267394311"/>
    <hyperlink ref="B926" r:id="rId918" display="9786269705856"/>
    <hyperlink ref="B927" r:id="rId919" display="9789864016969"/>
    <hyperlink ref="B928" r:id="rId920" display="9789864016952"/>
    <hyperlink ref="B929" r:id="rId921" display="9789864016945"/>
    <hyperlink ref="B930" r:id="rId922" display="9789864016938"/>
    <hyperlink ref="B931" r:id="rId923" display="9789864016891"/>
    <hyperlink ref="B932" r:id="rId924" display="9786267359129"/>
    <hyperlink ref="B933" r:id="rId925" display="9786267359112"/>
    <hyperlink ref="B934" r:id="rId926" display="9786267406243"/>
    <hyperlink ref="B935" r:id="rId927" display="9786267406328"/>
    <hyperlink ref="B936" r:id="rId928" display="9786267406182"/>
    <hyperlink ref="B937" r:id="rId929" display="9786267406335"/>
    <hyperlink ref="B938" r:id="rId930" display="9786267406274"/>
    <hyperlink ref="B939" r:id="rId931" display="9789570535419"/>
    <hyperlink ref="B940" r:id="rId932" display="9786263840713"/>
    <hyperlink ref="B941" r:id="rId933" display="9786263840652"/>
    <hyperlink ref="B942" r:id="rId934" display="9786263551749"/>
    <hyperlink ref="B943" r:id="rId935" display="9786263555365"/>
    <hyperlink ref="B944" r:id="rId936" display="9786263556027"/>
    <hyperlink ref="B945" r:id="rId937" display="9786263556034"/>
    <hyperlink ref="B946" r:id="rId938" display="9786263555037"/>
    <hyperlink ref="B947" r:id="rId939" display="9786263555921"/>
    <hyperlink ref="B948" r:id="rId940" display="9786263553583"/>
    <hyperlink ref="B949" r:id="rId941" display="9786263556164"/>
    <hyperlink ref="B950" r:id="rId942" display="9786263555983"/>
    <hyperlink ref="B951" r:id="rId943" display="9786263556157"/>
    <hyperlink ref="B952" r:id="rId944" display="4713510944271"/>
    <hyperlink ref="B953" r:id="rId945" display="4713510944288"/>
    <hyperlink ref="B954" r:id="rId946" display="4713510944226"/>
    <hyperlink ref="B955" r:id="rId947" display="9786263556386"/>
    <hyperlink ref="B956" r:id="rId948" display="9786263556379"/>
    <hyperlink ref="B957" r:id="rId949" display="4713510944233"/>
    <hyperlink ref="B958" r:id="rId950" display="9786263555914"/>
    <hyperlink ref="B959" r:id="rId951" display="9786263556249"/>
    <hyperlink ref="B960" r:id="rId952" display="9786269737277"/>
    <hyperlink ref="B961" r:id="rId953" display="9786269737291"/>
    <hyperlink ref="B962" r:id="rId954" display="9786269737284"/>
    <hyperlink ref="B963" r:id="rId955" display="9786267212462"/>
    <hyperlink ref="B964" r:id="rId956" display="9786267212479"/>
    <hyperlink ref="B965" r:id="rId957" display="9786269771097"/>
    <hyperlink ref="B966" r:id="rId958" display="9786269801909"/>
    <hyperlink ref="B967" r:id="rId959" display="9786267234785"/>
    <hyperlink ref="B968" r:id="rId960" display="9786267283523"/>
    <hyperlink ref="B969" r:id="rId961" display="9786267378304"/>
    <hyperlink ref="B970" r:id="rId962" display="9786267378489"/>
    <hyperlink ref="B971" r:id="rId963" display="9786267378366"/>
    <hyperlink ref="B972" r:id="rId964" display="9786267361764"/>
    <hyperlink ref="B973" r:id="rId965" display="9786267361771"/>
    <hyperlink ref="B974" r:id="rId966" display="9786267361788"/>
    <hyperlink ref="B975" r:id="rId967" display="9786267361917"/>
    <hyperlink ref="B976" r:id="rId968" display="9786267361191"/>
    <hyperlink ref="B977" r:id="rId969" display="9786267429082"/>
    <hyperlink ref="B978" r:id="rId970" display="9786267361849"/>
    <hyperlink ref="B979" r:id="rId971" display="9786267361573"/>
    <hyperlink ref="B980" r:id="rId972" display="9786267361580"/>
    <hyperlink ref="B981" r:id="rId973" display="9786267361757"/>
    <hyperlink ref="B982" r:id="rId974" display="9786267429075"/>
    <hyperlink ref="B983" r:id="rId975" display="9786267304303"/>
    <hyperlink ref="B984" r:id="rId976" display="9786267304341"/>
    <hyperlink ref="B985" r:id="rId977" display="9786267304310"/>
    <hyperlink ref="B986" r:id="rId978" display="9786267291818"/>
    <hyperlink ref="B987" r:id="rId979" display="9786267291825"/>
    <hyperlink ref="B988" r:id="rId980" display="9786267291832"/>
    <hyperlink ref="B989" r:id="rId981" display="9786263145528"/>
    <hyperlink ref="B990" r:id="rId982" display="9786263145283"/>
    <hyperlink ref="B991" r:id="rId983" display="9786263145610"/>
    <hyperlink ref="B992" r:id="rId984" display="9786263145726"/>
    <hyperlink ref="B993" r:id="rId985" display="9786263145467"/>
    <hyperlink ref="B994" r:id="rId986" display="9786263145665"/>
    <hyperlink ref="B995" r:id="rId987" display="9786267279540"/>
    <hyperlink ref="B996" r:id="rId988" display="9786267365618"/>
    <hyperlink ref="B997" r:id="rId989" display="9786267221419"/>
    <hyperlink ref="B998" r:id="rId990" display="9786267311998"/>
    <hyperlink ref="B999" r:id="rId991" display="9786267311905"/>
    <hyperlink ref="B1000" r:id="rId992" display="9786269723737"/>
    <hyperlink ref="B1001" r:id="rId993" display="9786267428016"/>
    <hyperlink ref="B1002" r:id="rId994" display="9789863849988"/>
    <hyperlink ref="B1004" r:id="rId995" display="9789863849827"/>
    <hyperlink ref="B1005" r:id="rId996" display="9789863849964"/>
    <hyperlink ref="B1006" r:id="rId997" display="9789863849919"/>
    <hyperlink ref="B1007" r:id="rId998" display="9789863849926"/>
    <hyperlink ref="B1003" r:id="rId999" display="9789863849810"/>
    <hyperlink ref="B1008" r:id="rId1000" display="9786267375440"/>
    <hyperlink ref="B1009" r:id="rId1001" display="9786267375396"/>
    <hyperlink ref="B1010" r:id="rId1002" display="9786267396124"/>
    <hyperlink ref="B1011" r:id="rId1003" display="9786267396131"/>
    <hyperlink ref="B1012" r:id="rId1004" display="9786267396292"/>
    <hyperlink ref="B1013" r:id="rId1005" display="9786267171844"/>
    <hyperlink ref="B1014" r:id="rId1006" display="9789865082826"/>
    <hyperlink ref="B1015" r:id="rId1007" display="9789860693690"/>
    <hyperlink ref="B1016" r:id="rId1008" display="9786267243473"/>
    <hyperlink ref="B1017" r:id="rId1009" display="9786267255247"/>
    <hyperlink ref="B1018" r:id="rId1010" display="9786263614321"/>
    <hyperlink ref="B1019" r:id="rId1011" display="9786263614314"/>
    <hyperlink ref="B1020" r:id="rId1012" display="9786263614260"/>
    <hyperlink ref="B1021" r:id="rId1013" display="9786263614727"/>
    <hyperlink ref="B1022" r:id="rId1014" display="9789865659486"/>
    <hyperlink ref="B1023" r:id="rId1015" display="9786263613997"/>
    <hyperlink ref="B1024" r:id="rId1016" display="9786263613850"/>
    <hyperlink ref="B1025" r:id="rId1017" display="9786263614765"/>
    <hyperlink ref="B1026" r:id="rId1018" display="9786263614031"/>
    <hyperlink ref="B1027" r:id="rId1019" display="9786263614253"/>
    <hyperlink ref="B1028" r:id="rId1020" display="9786263614512"/>
    <hyperlink ref="B1029" r:id="rId1021" display="9786263614734"/>
    <hyperlink ref="B1030" r:id="rId1022" display="9786263614505"/>
    <hyperlink ref="B1031" r:id="rId1023" display="9786263614741"/>
    <hyperlink ref="B1032" r:id="rId1024" display="9786263614499"/>
    <hyperlink ref="B1033" r:id="rId1025" display="9786263614789"/>
    <hyperlink ref="B1034" r:id="rId1026" display="9786263614390"/>
    <hyperlink ref="B1035" r:id="rId1027" display="9786263614116"/>
    <hyperlink ref="B1036" r:id="rId1028" display="9786263614123"/>
    <hyperlink ref="B1037" r:id="rId1029" display="9786263614130"/>
    <hyperlink ref="B1038" r:id="rId1030" display="9786263614147"/>
    <hyperlink ref="B1039" r:id="rId1031" display="9786263614154"/>
    <hyperlink ref="B1040" r:id="rId1032" display="9786263614451"/>
    <hyperlink ref="B1041" r:id="rId1033" display="9786263614758"/>
    <hyperlink ref="B1042" r:id="rId1034" display="9786263614529"/>
    <hyperlink ref="B1043" r:id="rId1035" display="9786263614345"/>
    <hyperlink ref="B1044" r:id="rId1036" display="9786263610477"/>
    <hyperlink ref="B1045" r:id="rId1037" display="9786263614581"/>
    <hyperlink ref="B1046" r:id="rId1038" display="9786260200916"/>
    <hyperlink ref="B1047" r:id="rId1039" display="9789572698136"/>
    <hyperlink ref="B1048" r:id="rId1040" display="9786260202965"/>
    <hyperlink ref="B1049" r:id="rId1041" display="9786263721289"/>
    <hyperlink ref="B1050" r:id="rId1042" display="9789572664131"/>
    <hyperlink ref="B1051" r:id="rId1043" display="9789572696217"/>
    <hyperlink ref="B1052" r:id="rId1044" display="9789572697733"/>
    <hyperlink ref="B1053" r:id="rId1045" display="9786260201647"/>
    <hyperlink ref="B1054" r:id="rId1046" display="9786263726697"/>
    <hyperlink ref="B1055" r:id="rId1047" display="9786263472372"/>
    <hyperlink ref="B1056" r:id="rId1048" display="9786263609648"/>
    <hyperlink ref="B1057" r:id="rId1049" display="9786263479111"/>
    <hyperlink ref="B1058" r:id="rId1050" display="9789572661963"/>
    <hyperlink ref="B1059" r:id="rId1051" display="9786263607118"/>
    <hyperlink ref="B1060" r:id="rId1052" display="9789572664896"/>
    <hyperlink ref="B1061" r:id="rId1053" display="9786263728233"/>
    <hyperlink ref="B1062" r:id="rId1054" display="9786263720978"/>
    <hyperlink ref="B1063" r:id="rId1055" display="9786263724174"/>
    <hyperlink ref="B1064" r:id="rId1056" display="9789572690987"/>
    <hyperlink ref="B1065" r:id="rId1057" display="9786263472006"/>
    <hyperlink ref="B1066" r:id="rId1058" display="9789572612439"/>
    <hyperlink ref="B1067" r:id="rId1059" display="9789572612446"/>
    <hyperlink ref="B1068" r:id="rId1060" display="9789572612453"/>
    <hyperlink ref="B1069" r:id="rId1061" display="9789572632635"/>
    <hyperlink ref="B1070" r:id="rId1062" display="9789572632642"/>
    <hyperlink ref="B1071" r:id="rId1063" display="9789572632659"/>
    <hyperlink ref="B1072" r:id="rId1064" display="9786260201401"/>
    <hyperlink ref="B1073" r:id="rId1065" display="9786263724303"/>
    <hyperlink ref="B1074" r:id="rId1066" display="9786263722248"/>
    <hyperlink ref="B1075" r:id="rId1067" display="9786263605558"/>
    <hyperlink ref="B1076" r:id="rId1068" display="9786263601116"/>
    <hyperlink ref="B1077" r:id="rId1069" display="9786260203566"/>
    <hyperlink ref="B1078" r:id="rId1070" display="9786263602533"/>
    <hyperlink ref="B1079" r:id="rId1071" display="9786263725263"/>
    <hyperlink ref="B1080" r:id="rId1072" display="9786263728837"/>
    <hyperlink ref="B1081" r:id="rId1073" display="9786263729155"/>
    <hyperlink ref="B1082" r:id="rId1074" display="9786263728127"/>
    <hyperlink ref="B1083" r:id="rId1075" display="9786263726659"/>
    <hyperlink ref="B1084" r:id="rId1076" display="9786263722408"/>
    <hyperlink ref="B1085" r:id="rId1077" display="9786263722415"/>
    <hyperlink ref="B1086" r:id="rId1078" display="9786263722521"/>
    <hyperlink ref="B1087" r:id="rId1079" display="9789572649138"/>
    <hyperlink ref="B1088" r:id="rId1080" display="9789572667019"/>
    <hyperlink ref="B1089" r:id="rId1081" display="9786263728820"/>
    <hyperlink ref="B1090" r:id="rId1082" display="9786267185728"/>
    <hyperlink ref="B1091" r:id="rId1083" display="9786263721999"/>
    <hyperlink ref="B1092" r:id="rId1084" display="9786260202866"/>
    <hyperlink ref="B1093" r:id="rId1085" display="9789572698464"/>
    <hyperlink ref="B1094" r:id="rId1086" display="9786263726109"/>
    <hyperlink ref="B1095" r:id="rId1087" display="9786263729421"/>
    <hyperlink ref="B1096" r:id="rId1088" display="9789572672167"/>
    <hyperlink ref="B1097" r:id="rId1089" display="9786263605459"/>
    <hyperlink ref="B1098" r:id="rId1090" display="9786263472037"/>
    <hyperlink ref="B1099" r:id="rId1091" display="9789572698457"/>
    <hyperlink ref="B1100" r:id="rId1092" display="9786263727892"/>
    <hyperlink ref="B1101" r:id="rId1093" display="9789572686942"/>
    <hyperlink ref="B1102" r:id="rId1094" display="9786263728264"/>
    <hyperlink ref="B1103" r:id="rId1095" display="9786263600447"/>
    <hyperlink ref="B1104" r:id="rId1096" display="9786263721197"/>
    <hyperlink ref="B1105" r:id="rId1097" display="9786263609365"/>
    <hyperlink ref="B1106" r:id="rId1098" display="9786263603141"/>
    <hyperlink ref="B1107" r:id="rId1099" display="9789572691137"/>
    <hyperlink ref="B1108" r:id="rId1100" display="9786260203245"/>
    <hyperlink ref="B1109" r:id="rId1101" display="9786260201111"/>
    <hyperlink ref="B1110" r:id="rId1102" display="9786263726550"/>
    <hyperlink ref="B1111" r:id="rId1103" display="9786263603257"/>
    <hyperlink ref="B1112" r:id="rId1104" display="9786263721616"/>
    <hyperlink ref="B1113" r:id="rId1105" display="9786263608924"/>
    <hyperlink ref="B1114" r:id="rId1106" display="9786260203207"/>
    <hyperlink ref="B1115" r:id="rId1107" display="9786260203160"/>
    <hyperlink ref="B1116" r:id="rId1108" display="9786263728363"/>
    <hyperlink ref="B1117" r:id="rId1109" display="9789572691724"/>
    <hyperlink ref="B1118" r:id="rId1110" display="9786263728387"/>
    <hyperlink ref="B1119" r:id="rId1111" display="9789864524693"/>
    <hyperlink ref="B1120" r:id="rId1112" display="4717211035924"/>
    <hyperlink ref="B1121" r:id="rId1113" display="9786263056527"/>
    <hyperlink ref="B1122" r:id="rId1114" display="4717211035955"/>
    <hyperlink ref="B1123" r:id="rId1115" display="9786263056596"/>
    <hyperlink ref="B1124" r:id="rId1116" display="9786263056602"/>
    <hyperlink ref="B1125" r:id="rId1117" display="9786263056718"/>
    <hyperlink ref="B1126" r:id="rId1118" display="9786263056725"/>
    <hyperlink ref="B1127" r:id="rId1119" display="9786263056732"/>
    <hyperlink ref="B1128" r:id="rId1120" display="9786263056756"/>
    <hyperlink ref="B1129" r:id="rId1121" display="4717211035948"/>
    <hyperlink ref="B1130" r:id="rId1122" display="9786263056763"/>
    <hyperlink ref="B1131" r:id="rId1123" display="9786263056701"/>
    <hyperlink ref="B1132" r:id="rId1124" display="9786263056817"/>
    <hyperlink ref="B1133" r:id="rId1125" display="9789863235859"/>
    <hyperlink ref="B1134" r:id="rId1126" display="9789888808908"/>
    <hyperlink ref="B1135" r:id="rId1127" display="9789888808427"/>
    <hyperlink ref="B1136" r:id="rId1128" display="9789888808434"/>
    <hyperlink ref="B1137" r:id="rId1129" display="9789888808892"/>
    <hyperlink ref="B1138" r:id="rId1130" display="9789888808304"/>
    <hyperlink ref="B1139" r:id="rId1131" display="9789888809394"/>
    <hyperlink ref="B1140" r:id="rId1132" display="9789888808922"/>
    <hyperlink ref="B1141" r:id="rId1133" display="9789888808298"/>
    <hyperlink ref="B1142" r:id="rId1134" display="9789888808939"/>
    <hyperlink ref="B1143" r:id="rId1135" display="9789888808311"/>
    <hyperlink ref="B1144" r:id="rId1136" display="9789888808465"/>
    <hyperlink ref="B1145" r:id="rId1137" display="9789888808472"/>
    <hyperlink ref="B1146" r:id="rId1138" display="9789888808489"/>
    <hyperlink ref="B1147" r:id="rId1139" display="9789620450853"/>
    <hyperlink ref="B1148" r:id="rId1140" display="9789620450488"/>
    <hyperlink ref="B1149" r:id="rId1141" display="9789620450457"/>
    <hyperlink ref="B1150" r:id="rId1142" display="9789620451232"/>
    <hyperlink ref="B1151" r:id="rId1143" display="9789620449550"/>
    <hyperlink ref="B1152" r:id="rId1144" display="9789620450006"/>
    <hyperlink ref="B1153" r:id="rId1145" display="9789620450730"/>
    <hyperlink ref="B1154" r:id="rId1146" display="9789620452680"/>
    <hyperlink ref="B1155" r:id="rId1147" display="9789888809455"/>
    <hyperlink ref="B1156" r:id="rId1148" display="9789624592375"/>
    <hyperlink ref="B1157" r:id="rId1149" display="9789620880483"/>
    <hyperlink ref="B1158" r:id="rId1150" display="9789620881381"/>
    <hyperlink ref="B1159" r:id="rId1151" display="9789620880858"/>
    <hyperlink ref="B1160" r:id="rId1152" display="9789620880841"/>
    <hyperlink ref="B1161" r:id="rId1153" display="9789620880742"/>
    <hyperlink ref="B1162" r:id="rId1154" display="9789620881442"/>
    <hyperlink ref="B1163" r:id="rId1155" display="9789620881435"/>
    <hyperlink ref="B1164" r:id="rId1156" display="9789621474780"/>
    <hyperlink ref="B1165" r:id="rId1157" display="9789621474797"/>
    <hyperlink ref="B1166" r:id="rId1158" display="9786267405048"/>
    <hyperlink ref="B1167" r:id="rId1159" display="9786267405055"/>
    <hyperlink ref="B1168" r:id="rId1160" display="9786269650873"/>
    <hyperlink ref="B1169" r:id="rId1161" display="9786267422045"/>
    <hyperlink ref="B1170" r:id="rId1162" display="9786267148945"/>
    <hyperlink ref="B1171" r:id="rId1163" display="9786267422021"/>
    <hyperlink ref="B1172" r:id="rId1164" display="9786269667161"/>
    <hyperlink ref="B1173" r:id="rId1165" display="9789577113542"/>
    <hyperlink ref="B1174" r:id="rId1166" display="9786267414057"/>
    <hyperlink ref="B1175" r:id="rId1167" display="9786269709991"/>
    <hyperlink ref="B1176" r:id="rId1168" display="9786263783713"/>
    <hyperlink ref="B1177" r:id="rId1169" display="9786263783768"/>
    <hyperlink ref="B1178" r:id="rId1170" display="9786263783775"/>
    <hyperlink ref="B1179" r:id="rId1171" display="9786263784321"/>
    <hyperlink ref="B1180" r:id="rId1172" display="9786263784352"/>
    <hyperlink ref="B1181" r:id="rId1173" display="9786263784369"/>
    <hyperlink ref="B1182" r:id="rId1174" display="9786263784307"/>
    <hyperlink ref="B1183" r:id="rId1175" display="9786263783737"/>
    <hyperlink ref="B1184" r:id="rId1176" display="9786263783744"/>
    <hyperlink ref="B1185" r:id="rId1177" display="9786263783843"/>
    <hyperlink ref="B1186" r:id="rId1178" display="9786263784611"/>
    <hyperlink ref="B1187" r:id="rId1179" display="9786263784628"/>
    <hyperlink ref="B1188" r:id="rId1180" display="9786263784635"/>
    <hyperlink ref="B1189" r:id="rId1181" display="9786263784642"/>
    <hyperlink ref="B1190" r:id="rId1182" display="9786263786271"/>
    <hyperlink ref="B1191" r:id="rId1183" display="9786263784383"/>
    <hyperlink ref="B1192" r:id="rId1184" display="9786263783720"/>
    <hyperlink ref="B1193" r:id="rId1185" display="9786263783799"/>
    <hyperlink ref="B1194" r:id="rId1186" display="9786263784291"/>
    <hyperlink ref="B1195" r:id="rId1187" display="9786263783874"/>
    <hyperlink ref="B1196" r:id="rId1188" display="9786263525146"/>
    <hyperlink ref="B1197" r:id="rId1189" display="9786263783850"/>
    <hyperlink ref="B1198" r:id="rId1190" display="9786263783010"/>
    <hyperlink ref="B1204" r:id="rId1191" display="9786263783072"/>
    <hyperlink ref="B1199" r:id="rId1192" display="9786263783027"/>
    <hyperlink ref="B1205" r:id="rId1193" display="9786263783089"/>
    <hyperlink ref="B1200" r:id="rId1194" display="9786263783034"/>
    <hyperlink ref="B1202" r:id="rId1195" display="9786263783058"/>
    <hyperlink ref="B1203" r:id="rId1196" display="9786263783065"/>
    <hyperlink ref="B1201" r:id="rId1197" display="9786263783041"/>
    <hyperlink ref="B1206" r:id="rId1198" display="9786263784048"/>
    <hyperlink ref="B1207" r:id="rId1199" display="9786263784079"/>
    <hyperlink ref="B1208" r:id="rId1200" display="9786263783959"/>
    <hyperlink ref="B1209" r:id="rId1201" display="9786263784055"/>
    <hyperlink ref="B1210" r:id="rId1202" display="9786263784086"/>
    <hyperlink ref="B1211" r:id="rId1203" display="9786263784123"/>
    <hyperlink ref="B1212" r:id="rId1204" display="9786263783997"/>
    <hyperlink ref="B1213" r:id="rId1205" display="9786263784109"/>
    <hyperlink ref="B1214" r:id="rId1206" display="9786263784239"/>
    <hyperlink ref="B1215" r:id="rId1207" display="9786267182543"/>
    <hyperlink ref="B1216" r:id="rId1208" display="9786267182482"/>
    <hyperlink ref="B1217" r:id="rId1209" display="9786267182512"/>
    <hyperlink ref="B1218" r:id="rId1210" display="9789577874498"/>
    <hyperlink ref="B1219" r:id="rId1211" display="9789577874665"/>
    <hyperlink ref="B1220" r:id="rId1212" display="9789577874696"/>
    <hyperlink ref="B1221" r:id="rId1213" display="9786269824007"/>
    <hyperlink ref="B1222" r:id="rId1214" display="9789860607765"/>
    <hyperlink ref="B1223" r:id="rId1215" display="9786269788705"/>
    <hyperlink ref="B1224" r:id="rId1216" display="9786267198971"/>
    <hyperlink ref="B1225" r:id="rId1217" display="9786267408063"/>
    <hyperlink ref="B1226" r:id="rId1218" display="9789757901075"/>
    <hyperlink ref="B1227" r:id="rId1219" display="9786267408148"/>
    <hyperlink ref="B1228" r:id="rId1220" display="9786269744701"/>
    <hyperlink ref="B1229" r:id="rId1221" display="9786269684687"/>
    <hyperlink ref="B1230" r:id="rId1222" display="9786269754632"/>
    <hyperlink ref="B1231" r:id="rId1223" display="9786269783700"/>
    <hyperlink ref="B1232" r:id="rId1224" display="9786267345139"/>
    <hyperlink ref="B1233" r:id="rId1225" display="9786267345160"/>
    <hyperlink ref="B1234" r:id="rId1226" display="4716795013038"/>
    <hyperlink ref="B1235" r:id="rId1227" display="9786263002333"/>
    <hyperlink ref="B1236" r:id="rId1228" display="9786263002364"/>
    <hyperlink ref="B1237" r:id="rId1229" display="9786269659579"/>
    <hyperlink ref="B1238" r:id="rId1230" display="9786267383308"/>
    <hyperlink ref="B1239" r:id="rId1231" display="9786267383230"/>
    <hyperlink ref="B1240" r:id="rId1232" display="9786267383247"/>
    <hyperlink ref="B1241" r:id="rId1233" display="9786267383377"/>
    <hyperlink ref="B1242" r:id="rId1234" display="9786267383278"/>
    <hyperlink ref="B1243" r:id="rId1235" display="9786267383285"/>
    <hyperlink ref="B1244" r:id="rId1236" display="9786267383261"/>
    <hyperlink ref="B1245" r:id="rId1237" display="9789577109125"/>
    <hyperlink ref="B1246" r:id="rId1238" display="9789577109118"/>
    <hyperlink ref="B1247" r:id="rId1239" display="9789577109095"/>
    <hyperlink ref="B1248" r:id="rId1240" display="9786269580293"/>
    <hyperlink ref="B1249" r:id="rId1241" display="9786269820436"/>
    <hyperlink ref="B1250" r:id="rId1242" display="9789860762648"/>
    <hyperlink ref="B1251" r:id="rId1243" display="9786263336803"/>
    <hyperlink ref="B1252" r:id="rId1244" display="9786263337046"/>
    <hyperlink ref="B1253" r:id="rId1245" display="9786263337107"/>
    <hyperlink ref="B1254" r:id="rId1246" display="9786263337138"/>
    <hyperlink ref="B1255" r:id="rId1247" display="9786263336766"/>
    <hyperlink ref="B1256" r:id="rId1248" display="9786263337121"/>
    <hyperlink ref="B1257" r:id="rId1249" display="9786263337114"/>
    <hyperlink ref="B1258" r:id="rId1250" display="9786263336841"/>
    <hyperlink ref="B1259" r:id="rId1251" display="9786263337084"/>
    <hyperlink ref="B1260" r:id="rId1252" display="9786263336797"/>
    <hyperlink ref="B1261" r:id="rId1253" display="9786263337145"/>
    <hyperlink ref="B1262" r:id="rId1254" display="9786263337053"/>
    <hyperlink ref="B1263" r:id="rId1255" display="9786263337077"/>
    <hyperlink ref="B1264" r:id="rId1256" display="9786263337411"/>
    <hyperlink ref="B1265" r:id="rId1257" display="9786263337091"/>
    <hyperlink ref="B1266" r:id="rId1258" display="9786263337428"/>
    <hyperlink ref="B1267" r:id="rId1259" display="9786263337459"/>
    <hyperlink ref="B1268" r:id="rId1260" display="9789868789395"/>
    <hyperlink ref="B1269" r:id="rId1261" display="9786269800759"/>
    <hyperlink ref="B1270" r:id="rId1262" display="9786269800766"/>
    <hyperlink ref="B1271" r:id="rId1263" display="9786269800711"/>
    <hyperlink ref="B1272" r:id="rId1264" display="9786267274798"/>
    <hyperlink ref="B1273" r:id="rId1265" display="9786267274866"/>
    <hyperlink ref="B1274" r:id="rId1266" display="9786267274811"/>
    <hyperlink ref="B1275" r:id="rId1267" display="9786267274828"/>
    <hyperlink ref="B1276" r:id="rId1268" display="9786267274859"/>
    <hyperlink ref="B1277" r:id="rId1269" display="9786267274842"/>
    <hyperlink ref="B1278" r:id="rId1270" display="9786267274835"/>
    <hyperlink ref="B1279" r:id="rId1271" display="9786263247154"/>
    <hyperlink ref="B1280" r:id="rId1272" display="9786263246898"/>
    <hyperlink ref="B1281" r:id="rId1273" display="9786263246805"/>
    <hyperlink ref="B1282" r:id="rId1274" display="9786263247116"/>
    <hyperlink ref="B1283" r:id="rId1275" display="9786263246713"/>
    <hyperlink ref="B1284" r:id="rId1276" display="9786263247192"/>
    <hyperlink ref="B1285" r:id="rId1277" display="9786263247130"/>
    <hyperlink ref="B1286" r:id="rId1278" display="9786263247109"/>
    <hyperlink ref="B1287" r:id="rId1279" display="9786263247055"/>
    <hyperlink ref="B1288" r:id="rId1280" display="9786267205570"/>
    <hyperlink ref="B1289" r:id="rId1281" display="9786267205648"/>
    <hyperlink ref="B1290" r:id="rId1282" display="9786267205655"/>
    <hyperlink ref="B1291" r:id="rId1283" display="9789863127826"/>
    <hyperlink ref="B1292" r:id="rId1284" display="9789863127697"/>
    <hyperlink ref="B1293" r:id="rId1285" display="9789863127772"/>
    <hyperlink ref="B1294" r:id="rId1286" display="9789863127765"/>
    <hyperlink ref="B1295" r:id="rId1287" display="9789863127758"/>
    <hyperlink ref="B1296" r:id="rId1288" display="9789863127789"/>
    <hyperlink ref="B1297" r:id="rId1289" display="9789860604696"/>
    <hyperlink ref="B1298" r:id="rId1290" display="9786269765812"/>
    <hyperlink ref="B1299" r:id="rId1291" display="9786269756414"/>
    <hyperlink ref="B1300" r:id="rId1292" display="9786263246966"/>
    <hyperlink ref="B1301" r:id="rId1293" display="9786263247123"/>
    <hyperlink ref="B1302" r:id="rId1294" display="9789863691198"/>
    <hyperlink ref="B1303" r:id="rId1295" display="9789869239134"/>
    <hyperlink ref="B1304" r:id="rId1296" display="9786269804436"/>
    <hyperlink ref="B1305" r:id="rId1297" display="9786269804443"/>
    <hyperlink ref="B1306" r:id="rId1298" display="9786269804429"/>
    <hyperlink ref="B1307" r:id="rId1299" display="9786269804450"/>
    <hyperlink ref="B1308" r:id="rId1300" display="9786267405031"/>
    <hyperlink ref="B1309" r:id="rId1301" display="9789570871234"/>
    <hyperlink ref="B1310" r:id="rId1302" display="9789570871227"/>
    <hyperlink ref="B1311" r:id="rId1303" display="9789570854435"/>
    <hyperlink ref="B1312" r:id="rId1304" display="9789570871111"/>
    <hyperlink ref="B1313" r:id="rId1305" display="9789570871685"/>
    <hyperlink ref="B1314" r:id="rId1306" display="9789570872378"/>
    <hyperlink ref="B1315" r:id="rId1307" display="9789570871241"/>
    <hyperlink ref="B1316" r:id="rId1308" display="9789570871845"/>
    <hyperlink ref="B1318" r:id="rId1309" display="9789570872064"/>
    <hyperlink ref="B1319" r:id="rId1310" display="9789570872071"/>
    <hyperlink ref="B1317" r:id="rId1311" display="9789570872057"/>
    <hyperlink ref="B1320" r:id="rId1312" display="9789570872101"/>
    <hyperlink ref="B1321" r:id="rId1313" display="9789570871555"/>
    <hyperlink ref="B1322" r:id="rId1314" display="9789570872347"/>
    <hyperlink ref="B1323" r:id="rId1315" display="9789570872361"/>
    <hyperlink ref="B1324" r:id="rId1316" display="9789570872118"/>
    <hyperlink ref="B12" r:id="rId1317"/>
  </hyperlinks>
  <printOptions horizontalCentered="1"/>
  <pageMargins left="0.19685039370078741" right="0.19685039370078741" top="0.47244094488188981" bottom="0.59055118110236227" header="0.31496062992125984" footer="0.11811023622047245"/>
  <pageSetup paperSize="9" orientation="portrait" r:id="rId1318"/>
  <headerFooter>
    <oddFooter>第 &amp;P 頁，共 &amp;N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113年01月</vt:lpstr>
      <vt:lpstr>'113年01月'!Print_Area</vt:lpstr>
      <vt:lpstr>'113年01月'!Print_Titles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2024-01-29T06:20:48Z</cp:lastPrinted>
  <dcterms:created xsi:type="dcterms:W3CDTF">2022-09-30T01:22:54Z</dcterms:created>
  <dcterms:modified xsi:type="dcterms:W3CDTF">2024-02-15T02:05:30Z</dcterms:modified>
</cp:coreProperties>
</file>